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mamotojudo\Desktop\公認指導者\R4\"/>
    </mc:Choice>
  </mc:AlternateContent>
  <xr:revisionPtr revIDLastSave="0" documentId="13_ncr:1_{77711A5B-C54C-4B56-AA91-B27D8B18B2C3}" xr6:coauthVersionLast="47" xr6:coauthVersionMax="47" xr10:uidLastSave="{00000000-0000-0000-0000-000000000000}"/>
  <bookViews>
    <workbookView xWindow="-120" yWindow="-120" windowWidth="29040" windowHeight="15840" activeTab="1" xr2:uid="{6EE71458-5E25-4CCE-85B4-27AB82707FF9}"/>
  </bookViews>
  <sheets>
    <sheet name="チーム（個人）用表紙" sheetId="3" r:id="rId1"/>
    <sheet name="更新講習会申込" sheetId="5" r:id="rId2"/>
    <sheet name="支部用表紙" sheetId="4" r:id="rId3"/>
  </sheets>
  <definedNames>
    <definedName name="_xlnm.Print_Area" localSheetId="1">更新講習会申込!$A$1:$R$57</definedName>
    <definedName name="_xlnm.Print_Titles" localSheetId="1">更新講習会申込!$4:$6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" i="5" l="1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6" i="5"/>
</calcChain>
</file>

<file path=xl/sharedStrings.xml><?xml version="1.0" encoding="utf-8"?>
<sst xmlns="http://schemas.openxmlformats.org/spreadsheetml/2006/main" count="318" uniqueCount="56">
  <si>
    <t>講習会名：</t>
    <rPh sb="0" eb="3">
      <t>コウシュウカイ</t>
    </rPh>
    <rPh sb="3" eb="4">
      <t>メイ</t>
    </rPh>
    <phoneticPr fontId="2"/>
  </si>
  <si>
    <t>No,</t>
    <phoneticPr fontId="2"/>
  </si>
  <si>
    <t>全柔連
個人登録
確認</t>
    <rPh sb="0" eb="3">
      <t>ゼンジュウレン</t>
    </rPh>
    <rPh sb="4" eb="6">
      <t>コジン</t>
    </rPh>
    <rPh sb="6" eb="8">
      <t>トウロク</t>
    </rPh>
    <rPh sb="9" eb="11">
      <t>カクニン</t>
    </rPh>
    <phoneticPr fontId="2"/>
  </si>
  <si>
    <t>指導者
資格登録
確認</t>
    <rPh sb="0" eb="3">
      <t>シドウシャ</t>
    </rPh>
    <rPh sb="4" eb="6">
      <t>シカク</t>
    </rPh>
    <rPh sb="6" eb="8">
      <t>トウロク</t>
    </rPh>
    <rPh sb="9" eb="11">
      <t>カクニン</t>
    </rPh>
    <phoneticPr fontId="2"/>
  </si>
  <si>
    <t>メンバーID</t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</si>
  <si>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</si>
  <si>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</si>
  <si>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資格の種類</t>
    <rPh sb="0" eb="2">
      <t>シカク</t>
    </rPh>
    <rPh sb="3" eb="5">
      <t>シュルイ</t>
    </rPh>
    <phoneticPr fontId="2"/>
  </si>
  <si>
    <t>選択してください</t>
  </si>
  <si>
    <t>※参加者が50名を超える場合は行を追加してください</t>
    <rPh sb="1" eb="4">
      <t>サンカシャ</t>
    </rPh>
    <rPh sb="7" eb="8">
      <t>メイ</t>
    </rPh>
    <rPh sb="9" eb="10">
      <t>コ</t>
    </rPh>
    <rPh sb="12" eb="14">
      <t>バアイ</t>
    </rPh>
    <rPh sb="15" eb="16">
      <t>ギョウ</t>
    </rPh>
    <rPh sb="17" eb="19">
      <t>ツイカ</t>
    </rPh>
    <phoneticPr fontId="2"/>
  </si>
  <si>
    <t>提出元：（</t>
    <rPh sb="0" eb="2">
      <t>テイシュツ</t>
    </rPh>
    <rPh sb="2" eb="3">
      <t>モト</t>
    </rPh>
    <phoneticPr fontId="2"/>
  </si>
  <si>
    <t>記載責任者（</t>
    <rPh sb="0" eb="2">
      <t>キサイ</t>
    </rPh>
    <rPh sb="2" eb="4">
      <t>セキニン</t>
    </rPh>
    <rPh sb="4" eb="5">
      <t>シャ</t>
    </rPh>
    <phoneticPr fontId="2"/>
  </si>
  <si>
    <t>）</t>
    <phoneticPr fontId="2"/>
  </si>
  <si>
    <t>）支部</t>
    <rPh sb="1" eb="3">
      <t>シブ</t>
    </rPh>
    <phoneticPr fontId="2"/>
  </si>
  <si>
    <t>電話番号（</t>
    <rPh sb="0" eb="2">
      <t>デンワ</t>
    </rPh>
    <rPh sb="2" eb="4">
      <t>バンゴウ</t>
    </rPh>
    <phoneticPr fontId="2"/>
  </si>
  <si>
    <t>提出日：　　　　　　年　　　　　　　　月　　　　　　日　　　　</t>
    <rPh sb="0" eb="2">
      <t>テイシュツ</t>
    </rPh>
    <rPh sb="2" eb="3">
      <t>ヒ</t>
    </rPh>
    <rPh sb="10" eb="11">
      <t>ネン</t>
    </rPh>
    <rPh sb="19" eb="20">
      <t>ツキ</t>
    </rPh>
    <rPh sb="26" eb="27">
      <t>ヒ</t>
    </rPh>
    <phoneticPr fontId="2"/>
  </si>
  <si>
    <t>個人（チーム）→各支部事務局宛</t>
    <rPh sb="0" eb="2">
      <t>コジン</t>
    </rPh>
    <rPh sb="8" eb="9">
      <t>カク</t>
    </rPh>
    <rPh sb="9" eb="11">
      <t>シブ</t>
    </rPh>
    <rPh sb="11" eb="14">
      <t>ジムキョク</t>
    </rPh>
    <rPh sb="14" eb="15">
      <t>ア</t>
    </rPh>
    <phoneticPr fontId="10"/>
  </si>
  <si>
    <t>各支部の受付方法に従い提出すること</t>
    <rPh sb="0" eb="3">
      <t>カクシブ</t>
    </rPh>
    <rPh sb="4" eb="8">
      <t>ウケツケホウホウ</t>
    </rPh>
    <rPh sb="9" eb="10">
      <t>シタガ</t>
    </rPh>
    <rPh sb="11" eb="13">
      <t>テイシュツ</t>
    </rPh>
    <phoneticPr fontId="10"/>
  </si>
  <si>
    <t>名</t>
    <rPh sb="0" eb="1">
      <t>メイ</t>
    </rPh>
    <phoneticPr fontId="10"/>
  </si>
  <si>
    <t>チーム名【</t>
    <rPh sb="3" eb="4">
      <t>メイ</t>
    </rPh>
    <phoneticPr fontId="10"/>
  </si>
  <si>
    <t>】</t>
    <phoneticPr fontId="10"/>
  </si>
  <si>
    <t>申込責任者【</t>
    <rPh sb="0" eb="5">
      <t>モウシコミセキニンシャ</t>
    </rPh>
    <phoneticPr fontId="10"/>
  </si>
  <si>
    <t>連絡先電話番号【</t>
    <rPh sb="0" eb="3">
      <t>レンラクサキ</t>
    </rPh>
    <rPh sb="3" eb="7">
      <t>デンワバンゴウ</t>
    </rPh>
    <phoneticPr fontId="10"/>
  </si>
  <si>
    <t>連絡先メールアドレス【</t>
    <rPh sb="0" eb="3">
      <t>レンラクサキ</t>
    </rPh>
    <phoneticPr fontId="10"/>
  </si>
  <si>
    <t>※本年度の全柔連登録を済ませた上で、IDを記入してください。</t>
    <rPh sb="1" eb="4">
      <t>ホンネンド</t>
    </rPh>
    <rPh sb="5" eb="8">
      <t>ゼンジュウレン</t>
    </rPh>
    <rPh sb="8" eb="10">
      <t>トウロク</t>
    </rPh>
    <rPh sb="11" eb="12">
      <t>ス</t>
    </rPh>
    <rPh sb="15" eb="16">
      <t>ウエ</t>
    </rPh>
    <rPh sb="21" eb="23">
      <t>キニュウ</t>
    </rPh>
    <phoneticPr fontId="10"/>
  </si>
  <si>
    <t>※この申込書は県協会HPに掲載しています。</t>
    <rPh sb="3" eb="6">
      <t>モウシコミショ</t>
    </rPh>
    <rPh sb="7" eb="8">
      <t>ケン</t>
    </rPh>
    <rPh sb="8" eb="10">
      <t>キョウカイ</t>
    </rPh>
    <rPh sb="13" eb="15">
      <t>ケイサイ</t>
    </rPh>
    <phoneticPr fontId="10"/>
  </si>
  <si>
    <t>支部→県協会宛</t>
    <rPh sb="0" eb="2">
      <t>シブ</t>
    </rPh>
    <rPh sb="3" eb="4">
      <t>ケン</t>
    </rPh>
    <rPh sb="4" eb="6">
      <t>キョウカイ</t>
    </rPh>
    <rPh sb="6" eb="7">
      <t>ア</t>
    </rPh>
    <phoneticPr fontId="10"/>
  </si>
  <si>
    <t>熊本県柔道協会 &lt;kumamotojudo@themis.ocn.ne.jp&gt;</t>
    <rPh sb="0" eb="3">
      <t>クマモトケン</t>
    </rPh>
    <rPh sb="3" eb="5">
      <t>ジュウドウ</t>
    </rPh>
    <rPh sb="5" eb="7">
      <t>キョウカイ</t>
    </rPh>
    <phoneticPr fontId="10"/>
  </si>
  <si>
    <t>支部名【</t>
    <rPh sb="0" eb="2">
      <t>シブ</t>
    </rPh>
    <rPh sb="2" eb="3">
      <t>メイ</t>
    </rPh>
    <phoneticPr fontId="10"/>
  </si>
  <si>
    <t>※本年度の全柔連登録を済ませた者のみ受け付けてください</t>
    <rPh sb="1" eb="4">
      <t>ホンネンド</t>
    </rPh>
    <rPh sb="5" eb="8">
      <t>ゼンジュウレン</t>
    </rPh>
    <rPh sb="8" eb="10">
      <t>トウロク</t>
    </rPh>
    <rPh sb="11" eb="12">
      <t>ス</t>
    </rPh>
    <rPh sb="15" eb="16">
      <t>モノ</t>
    </rPh>
    <rPh sb="18" eb="19">
      <t>ウ</t>
    </rPh>
    <rPh sb="20" eb="21">
      <t>ツ</t>
    </rPh>
    <phoneticPr fontId="10"/>
  </si>
  <si>
    <t>※再有効化を希望する者がいた場合には、別途お知らせください。</t>
    <rPh sb="1" eb="2">
      <t>サイ</t>
    </rPh>
    <rPh sb="2" eb="5">
      <t>ユウコウカ</t>
    </rPh>
    <rPh sb="6" eb="8">
      <t>キボウ</t>
    </rPh>
    <rPh sb="10" eb="11">
      <t>モノ</t>
    </rPh>
    <rPh sb="14" eb="16">
      <t>バアイ</t>
    </rPh>
    <rPh sb="19" eb="21">
      <t>ベット</t>
    </rPh>
    <rPh sb="22" eb="23">
      <t>シ</t>
    </rPh>
    <phoneticPr fontId="10"/>
  </si>
  <si>
    <t>※費用納入は、定期昇段試験同様にお願い致します。</t>
    <rPh sb="1" eb="3">
      <t>ヒヨウ</t>
    </rPh>
    <rPh sb="3" eb="5">
      <t>ノウニュウ</t>
    </rPh>
    <rPh sb="7" eb="9">
      <t>テイキ</t>
    </rPh>
    <rPh sb="9" eb="11">
      <t>ショウダン</t>
    </rPh>
    <rPh sb="11" eb="13">
      <t>シケン</t>
    </rPh>
    <rPh sb="13" eb="15">
      <t>ドウヨウ</t>
    </rPh>
    <rPh sb="17" eb="18">
      <t>ネガイ</t>
    </rPh>
    <rPh sb="19" eb="20">
      <t>タ</t>
    </rPh>
    <phoneticPr fontId="10"/>
  </si>
  <si>
    <t>更新</t>
    <rPh sb="0" eb="2">
      <t>コウシン</t>
    </rPh>
    <phoneticPr fontId="10"/>
  </si>
  <si>
    <t>生年月日</t>
    <rPh sb="0" eb="4">
      <t>セイネンガッピ</t>
    </rPh>
    <phoneticPr fontId="2"/>
  </si>
  <si>
    <t>✔</t>
  </si>
  <si>
    <t>R4　熊本県 公認指導者資格AＢC指導員更新講習会　受講申込</t>
    <rPh sb="3" eb="6">
      <t>クマモトケン</t>
    </rPh>
    <rPh sb="7" eb="9">
      <t>コウニン</t>
    </rPh>
    <rPh sb="9" eb="12">
      <t>シドウシャ</t>
    </rPh>
    <rPh sb="12" eb="14">
      <t>シカク</t>
    </rPh>
    <rPh sb="17" eb="20">
      <t>シドウイン</t>
    </rPh>
    <rPh sb="20" eb="22">
      <t>コウシン</t>
    </rPh>
    <rPh sb="22" eb="25">
      <t>コウシュウカイ</t>
    </rPh>
    <rPh sb="26" eb="28">
      <t>ジュコウ</t>
    </rPh>
    <rPh sb="28" eb="30">
      <t>モウシコミ</t>
    </rPh>
    <phoneticPr fontId="10"/>
  </si>
  <si>
    <t>令和4年度全日本柔道連盟公認指導者資格更新（A・B・C）熊本県オンデマンド講習</t>
    <phoneticPr fontId="2"/>
  </si>
  <si>
    <t>R４　熊本県 公認指導者資格AＢC指導員更新講習会　受講申込</t>
    <rPh sb="3" eb="6">
      <t>クマモトケン</t>
    </rPh>
    <rPh sb="7" eb="9">
      <t>コウニン</t>
    </rPh>
    <rPh sb="9" eb="12">
      <t>シドウシャ</t>
    </rPh>
    <rPh sb="12" eb="14">
      <t>シカク</t>
    </rPh>
    <rPh sb="17" eb="20">
      <t>シドウイン</t>
    </rPh>
    <rPh sb="20" eb="22">
      <t>コウシン</t>
    </rPh>
    <rPh sb="22" eb="25">
      <t>コウシュウカイ</t>
    </rPh>
    <rPh sb="26" eb="28">
      <t>ジュコウ</t>
    </rPh>
    <rPh sb="28" eb="30">
      <t>モウシコミ</t>
    </rPh>
    <phoneticPr fontId="10"/>
  </si>
  <si>
    <t>※この申込書と解答用紙、費用を、支部へ申し込むこと。申込期日・方法については、各支部に従うこと。</t>
    <rPh sb="3" eb="6">
      <t>モウシコミショ</t>
    </rPh>
    <rPh sb="7" eb="9">
      <t>カイトウ</t>
    </rPh>
    <rPh sb="9" eb="11">
      <t>ヨウシ</t>
    </rPh>
    <rPh sb="12" eb="14">
      <t>ヒヨウ</t>
    </rPh>
    <rPh sb="16" eb="18">
      <t>シブ</t>
    </rPh>
    <rPh sb="19" eb="20">
      <t>モウ</t>
    </rPh>
    <rPh sb="21" eb="22">
      <t>コ</t>
    </rPh>
    <rPh sb="26" eb="28">
      <t>モウシコミ</t>
    </rPh>
    <rPh sb="28" eb="30">
      <t>キジツ</t>
    </rPh>
    <rPh sb="31" eb="33">
      <t>ホウホウ</t>
    </rPh>
    <rPh sb="39" eb="42">
      <t>カクシブ</t>
    </rPh>
    <rPh sb="43" eb="44">
      <t>シタガ</t>
    </rPh>
    <phoneticPr fontId="10"/>
  </si>
  <si>
    <t>10/28(金)〆切</t>
    <rPh sb="5" eb="8">
      <t>キン</t>
    </rPh>
    <rPh sb="8" eb="10">
      <t>シメキリ</t>
    </rPh>
    <phoneticPr fontId="10"/>
  </si>
  <si>
    <t>11/４(金)〆切</t>
    <rPh sb="4" eb="7">
      <t>キン</t>
    </rPh>
    <rPh sb="7" eb="9">
      <t>シメキリ</t>
    </rPh>
    <phoneticPr fontId="10"/>
  </si>
  <si>
    <t>報告講師
ポイント</t>
    <rPh sb="0" eb="2">
      <t>ホウコク</t>
    </rPh>
    <rPh sb="2" eb="4">
      <t>コウシ</t>
    </rPh>
    <phoneticPr fontId="2"/>
  </si>
  <si>
    <t>報告
ポイント</t>
    <rPh sb="0" eb="2">
      <t>ホウコク</t>
    </rPh>
    <phoneticPr fontId="2"/>
  </si>
  <si>
    <t>受講日</t>
    <rPh sb="0" eb="3">
      <t>ジュコウビ</t>
    </rPh>
    <phoneticPr fontId="2"/>
  </si>
  <si>
    <t>講習会名称</t>
    <rPh sb="0" eb="3">
      <t>コウシュウカイ</t>
    </rPh>
    <rPh sb="3" eb="5">
      <t>メイショウ</t>
    </rPh>
    <phoneticPr fontId="2"/>
  </si>
  <si>
    <t>開催都道府県</t>
    <rPh sb="0" eb="2">
      <t>カイサイ</t>
    </rPh>
    <rPh sb="2" eb="6">
      <t>トドウフケン</t>
    </rPh>
    <phoneticPr fontId="2"/>
  </si>
  <si>
    <t>ポイント取得完了
＝更新者
または再有効完了者</t>
    <rPh sb="17" eb="20">
      <t>サイユウコウ</t>
    </rPh>
    <rPh sb="20" eb="22">
      <t>カンリョウ</t>
    </rPh>
    <rPh sb="22" eb="23">
      <t>シャ</t>
    </rPh>
    <phoneticPr fontId="2"/>
  </si>
  <si>
    <t>現在の
ポイント合計</t>
    <rPh sb="0" eb="2">
      <t>ゲンザイ</t>
    </rPh>
    <rPh sb="8" eb="10">
      <t>ゴウケイ</t>
    </rPh>
    <phoneticPr fontId="2"/>
  </si>
  <si>
    <t>2019年度までのポイント（参考）</t>
    <rPh sb="4" eb="6">
      <t>ネンド</t>
    </rPh>
    <rPh sb="14" eb="16">
      <t>サンコウ</t>
    </rPh>
    <phoneticPr fontId="2"/>
  </si>
  <si>
    <t>2022年度</t>
    <rPh sb="4" eb="6">
      <t>ネンド</t>
    </rPh>
    <phoneticPr fontId="2"/>
  </si>
  <si>
    <t>講習会</t>
    <rPh sb="0" eb="3">
      <t>コウシュウカイ</t>
    </rPh>
    <phoneticPr fontId="2"/>
  </si>
  <si>
    <t>熊本県</t>
    <rPh sb="0" eb="3">
      <t>クマモトケン</t>
    </rPh>
    <phoneticPr fontId="2"/>
  </si>
  <si>
    <t>2022年度更新講習会申込</t>
    <rPh sb="4" eb="6">
      <t>ネンド</t>
    </rPh>
    <rPh sb="6" eb="8">
      <t>コウシン</t>
    </rPh>
    <rPh sb="8" eb="10">
      <t>コウシュウ</t>
    </rPh>
    <rPh sb="10" eb="11">
      <t>カイ</t>
    </rPh>
    <rPh sb="11" eb="13">
      <t>モウシコミ</t>
    </rPh>
    <phoneticPr fontId="2"/>
  </si>
  <si>
    <t>現在保有ポイント
※要証明書等添付</t>
    <rPh sb="0" eb="2">
      <t>ゲンザイ</t>
    </rPh>
    <rPh sb="2" eb="4">
      <t>ホユウ</t>
    </rPh>
    <rPh sb="10" eb="11">
      <t>ヨウ</t>
    </rPh>
    <rPh sb="11" eb="14">
      <t>ショウメイショ</t>
    </rPh>
    <rPh sb="14" eb="15">
      <t>トウ</t>
    </rPh>
    <rPh sb="15" eb="17">
      <t>テンプ</t>
    </rPh>
    <phoneticPr fontId="2"/>
  </si>
  <si>
    <t>費用納入</t>
    <rPh sb="0" eb="2">
      <t>ヒヨウ</t>
    </rPh>
    <rPh sb="2" eb="4">
      <t>ノウニュウ</t>
    </rPh>
    <phoneticPr fontId="2"/>
  </si>
  <si>
    <t>熊本県オンデマンド講習</t>
    <rPh sb="0" eb="3">
      <t>クマモトケン</t>
    </rPh>
    <rPh sb="9" eb="11">
      <t>コウシュウ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</si>
</sst>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u/>
      <sz val="11"/>
      <color theme="1"/>
      <name val="Meiryo UI"/>
      <family val="3"/>
      <charset val="128"/>
    </font>
    <font>
      <u/>
      <sz val="11"/>
      <color theme="1"/>
      <name val="Meiryo UI"/>
      <family val="2"/>
      <charset val="128"/>
    </font>
    <font>
      <b/>
      <sz val="1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28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color rgb="FFFF0000"/>
      <name val="游ゴシック"/>
      <family val="3"/>
      <charset val="128"/>
      <scheme val="minor"/>
    </font>
    <font>
      <sz val="22"/>
      <color rgb="FF00B0F0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>
      <alignment vertical="center"/>
    </xf>
  </cellStyleXfs>
  <cellXfs count="57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0" borderId="0" xfId="1" applyFont="1" applyFill="1" applyAlignment="1">
      <alignment vertical="center"/>
    </xf>
    <xf numFmtId="0" fontId="8" fillId="0" borderId="0" xfId="1" applyFill="1" applyAlignment="1">
      <alignment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11" fillId="0" borderId="0" xfId="2">
      <alignment vertical="center"/>
    </xf>
    <xf numFmtId="0" fontId="14" fillId="0" borderId="0" xfId="2" applyFont="1">
      <alignment vertical="center"/>
    </xf>
    <xf numFmtId="0" fontId="14" fillId="0" borderId="2" xfId="2" applyFont="1" applyBorder="1" applyAlignment="1">
      <alignment horizontal="center" vertical="center"/>
    </xf>
    <xf numFmtId="0" fontId="14" fillId="0" borderId="2" xfId="2" applyFont="1" applyBorder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6" fillId="0" borderId="0" xfId="3">
      <alignment vertical="center"/>
    </xf>
    <xf numFmtId="0" fontId="17" fillId="0" borderId="0" xfId="1" applyFont="1" applyFill="1" applyAlignment="1">
      <alignment horizontal="center" vertical="center"/>
    </xf>
    <xf numFmtId="0" fontId="18" fillId="0" borderId="0" xfId="2" applyFont="1">
      <alignment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6" fillId="0" borderId="0" xfId="3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" fillId="4" borderId="0" xfId="0" applyFont="1" applyFill="1">
      <alignment vertical="center"/>
    </xf>
    <xf numFmtId="0" fontId="1" fillId="4" borderId="0" xfId="0" applyFont="1" applyFill="1" applyAlignment="1">
      <alignment horizontal="center" vertical="center"/>
    </xf>
    <xf numFmtId="0" fontId="3" fillId="4" borderId="0" xfId="0" applyFont="1" applyFill="1" applyProtection="1">
      <alignment vertical="center"/>
      <protection locked="0"/>
    </xf>
    <xf numFmtId="0" fontId="0" fillId="4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4" fillId="4" borderId="0" xfId="0" applyFont="1" applyFill="1" applyProtection="1">
      <alignment vertical="center"/>
      <protection locked="0"/>
    </xf>
    <xf numFmtId="0" fontId="0" fillId="4" borderId="0" xfId="0" applyFill="1" applyAlignment="1">
      <alignment horizontal="right" vertical="center"/>
    </xf>
  </cellXfs>
  <cellStyles count="4">
    <cellStyle name="ハイパーリンク" xfId="1" builtinId="8"/>
    <cellStyle name="標準" xfId="0" builtinId="0"/>
    <cellStyle name="標準 2" xfId="2" xr:uid="{36A11211-28E5-4443-AC3F-7D69A0B077BC}"/>
    <cellStyle name="標準 2 2" xfId="3" xr:uid="{08BCCD30-BA13-44E7-8D5C-40144E16BE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DC59B-C7DE-4E7C-BCFE-183717DD3CE8}">
  <dimension ref="A1:J21"/>
  <sheetViews>
    <sheetView workbookViewId="0">
      <selection activeCell="C2" sqref="C2"/>
    </sheetView>
  </sheetViews>
  <sheetFormatPr defaultRowHeight="18.75" x14ac:dyDescent="0.25"/>
  <cols>
    <col min="1" max="1" width="30.44140625" style="9" bestFit="1" customWidth="1"/>
    <col min="2" max="2" width="26.109375" style="9" bestFit="1" customWidth="1"/>
    <col min="3" max="3" width="4.21875" style="9" bestFit="1" customWidth="1"/>
    <col min="4" max="256" width="8.88671875" style="9"/>
    <col min="257" max="257" width="30.44140625" style="9" bestFit="1" customWidth="1"/>
    <col min="258" max="258" width="26.109375" style="9" bestFit="1" customWidth="1"/>
    <col min="259" max="259" width="4.21875" style="9" bestFit="1" customWidth="1"/>
    <col min="260" max="512" width="8.88671875" style="9"/>
    <col min="513" max="513" width="30.44140625" style="9" bestFit="1" customWidth="1"/>
    <col min="514" max="514" width="26.109375" style="9" bestFit="1" customWidth="1"/>
    <col min="515" max="515" width="4.21875" style="9" bestFit="1" customWidth="1"/>
    <col min="516" max="768" width="8.88671875" style="9"/>
    <col min="769" max="769" width="30.44140625" style="9" bestFit="1" customWidth="1"/>
    <col min="770" max="770" width="26.109375" style="9" bestFit="1" customWidth="1"/>
    <col min="771" max="771" width="4.21875" style="9" bestFit="1" customWidth="1"/>
    <col min="772" max="1024" width="8.88671875" style="9"/>
    <col min="1025" max="1025" width="30.44140625" style="9" bestFit="1" customWidth="1"/>
    <col min="1026" max="1026" width="26.109375" style="9" bestFit="1" customWidth="1"/>
    <col min="1027" max="1027" width="4.21875" style="9" bestFit="1" customWidth="1"/>
    <col min="1028" max="1280" width="8.88671875" style="9"/>
    <col min="1281" max="1281" width="30.44140625" style="9" bestFit="1" customWidth="1"/>
    <col min="1282" max="1282" width="26.109375" style="9" bestFit="1" customWidth="1"/>
    <col min="1283" max="1283" width="4.21875" style="9" bestFit="1" customWidth="1"/>
    <col min="1284" max="1536" width="8.88671875" style="9"/>
    <col min="1537" max="1537" width="30.44140625" style="9" bestFit="1" customWidth="1"/>
    <col min="1538" max="1538" width="26.109375" style="9" bestFit="1" customWidth="1"/>
    <col min="1539" max="1539" width="4.21875" style="9" bestFit="1" customWidth="1"/>
    <col min="1540" max="1792" width="8.88671875" style="9"/>
    <col min="1793" max="1793" width="30.44140625" style="9" bestFit="1" customWidth="1"/>
    <col min="1794" max="1794" width="26.109375" style="9" bestFit="1" customWidth="1"/>
    <col min="1795" max="1795" width="4.21875" style="9" bestFit="1" customWidth="1"/>
    <col min="1796" max="2048" width="8.88671875" style="9"/>
    <col min="2049" max="2049" width="30.44140625" style="9" bestFit="1" customWidth="1"/>
    <col min="2050" max="2050" width="26.109375" style="9" bestFit="1" customWidth="1"/>
    <col min="2051" max="2051" width="4.21875" style="9" bestFit="1" customWidth="1"/>
    <col min="2052" max="2304" width="8.88671875" style="9"/>
    <col min="2305" max="2305" width="30.44140625" style="9" bestFit="1" customWidth="1"/>
    <col min="2306" max="2306" width="26.109375" style="9" bestFit="1" customWidth="1"/>
    <col min="2307" max="2307" width="4.21875" style="9" bestFit="1" customWidth="1"/>
    <col min="2308" max="2560" width="8.88671875" style="9"/>
    <col min="2561" max="2561" width="30.44140625" style="9" bestFit="1" customWidth="1"/>
    <col min="2562" max="2562" width="26.109375" style="9" bestFit="1" customWidth="1"/>
    <col min="2563" max="2563" width="4.21875" style="9" bestFit="1" customWidth="1"/>
    <col min="2564" max="2816" width="8.88671875" style="9"/>
    <col min="2817" max="2817" width="30.44140625" style="9" bestFit="1" customWidth="1"/>
    <col min="2818" max="2818" width="26.109375" style="9" bestFit="1" customWidth="1"/>
    <col min="2819" max="2819" width="4.21875" style="9" bestFit="1" customWidth="1"/>
    <col min="2820" max="3072" width="8.88671875" style="9"/>
    <col min="3073" max="3073" width="30.44140625" style="9" bestFit="1" customWidth="1"/>
    <col min="3074" max="3074" width="26.109375" style="9" bestFit="1" customWidth="1"/>
    <col min="3075" max="3075" width="4.21875" style="9" bestFit="1" customWidth="1"/>
    <col min="3076" max="3328" width="8.88671875" style="9"/>
    <col min="3329" max="3329" width="30.44140625" style="9" bestFit="1" customWidth="1"/>
    <col min="3330" max="3330" width="26.109375" style="9" bestFit="1" customWidth="1"/>
    <col min="3331" max="3331" width="4.21875" style="9" bestFit="1" customWidth="1"/>
    <col min="3332" max="3584" width="8.88671875" style="9"/>
    <col min="3585" max="3585" width="30.44140625" style="9" bestFit="1" customWidth="1"/>
    <col min="3586" max="3586" width="26.109375" style="9" bestFit="1" customWidth="1"/>
    <col min="3587" max="3587" width="4.21875" style="9" bestFit="1" customWidth="1"/>
    <col min="3588" max="3840" width="8.88671875" style="9"/>
    <col min="3841" max="3841" width="30.44140625" style="9" bestFit="1" customWidth="1"/>
    <col min="3842" max="3842" width="26.109375" style="9" bestFit="1" customWidth="1"/>
    <col min="3843" max="3843" width="4.21875" style="9" bestFit="1" customWidth="1"/>
    <col min="3844" max="4096" width="8.88671875" style="9"/>
    <col min="4097" max="4097" width="30.44140625" style="9" bestFit="1" customWidth="1"/>
    <col min="4098" max="4098" width="26.109375" style="9" bestFit="1" customWidth="1"/>
    <col min="4099" max="4099" width="4.21875" style="9" bestFit="1" customWidth="1"/>
    <col min="4100" max="4352" width="8.88671875" style="9"/>
    <col min="4353" max="4353" width="30.44140625" style="9" bestFit="1" customWidth="1"/>
    <col min="4354" max="4354" width="26.109375" style="9" bestFit="1" customWidth="1"/>
    <col min="4355" max="4355" width="4.21875" style="9" bestFit="1" customWidth="1"/>
    <col min="4356" max="4608" width="8.88671875" style="9"/>
    <col min="4609" max="4609" width="30.44140625" style="9" bestFit="1" customWidth="1"/>
    <col min="4610" max="4610" width="26.109375" style="9" bestFit="1" customWidth="1"/>
    <col min="4611" max="4611" width="4.21875" style="9" bestFit="1" customWidth="1"/>
    <col min="4612" max="4864" width="8.88671875" style="9"/>
    <col min="4865" max="4865" width="30.44140625" style="9" bestFit="1" customWidth="1"/>
    <col min="4866" max="4866" width="26.109375" style="9" bestFit="1" customWidth="1"/>
    <col min="4867" max="4867" width="4.21875" style="9" bestFit="1" customWidth="1"/>
    <col min="4868" max="5120" width="8.88671875" style="9"/>
    <col min="5121" max="5121" width="30.44140625" style="9" bestFit="1" customWidth="1"/>
    <col min="5122" max="5122" width="26.109375" style="9" bestFit="1" customWidth="1"/>
    <col min="5123" max="5123" width="4.21875" style="9" bestFit="1" customWidth="1"/>
    <col min="5124" max="5376" width="8.88671875" style="9"/>
    <col min="5377" max="5377" width="30.44140625" style="9" bestFit="1" customWidth="1"/>
    <col min="5378" max="5378" width="26.109375" style="9" bestFit="1" customWidth="1"/>
    <col min="5379" max="5379" width="4.21875" style="9" bestFit="1" customWidth="1"/>
    <col min="5380" max="5632" width="8.88671875" style="9"/>
    <col min="5633" max="5633" width="30.44140625" style="9" bestFit="1" customWidth="1"/>
    <col min="5634" max="5634" width="26.109375" style="9" bestFit="1" customWidth="1"/>
    <col min="5635" max="5635" width="4.21875" style="9" bestFit="1" customWidth="1"/>
    <col min="5636" max="5888" width="8.88671875" style="9"/>
    <col min="5889" max="5889" width="30.44140625" style="9" bestFit="1" customWidth="1"/>
    <col min="5890" max="5890" width="26.109375" style="9" bestFit="1" customWidth="1"/>
    <col min="5891" max="5891" width="4.21875" style="9" bestFit="1" customWidth="1"/>
    <col min="5892" max="6144" width="8.88671875" style="9"/>
    <col min="6145" max="6145" width="30.44140625" style="9" bestFit="1" customWidth="1"/>
    <col min="6146" max="6146" width="26.109375" style="9" bestFit="1" customWidth="1"/>
    <col min="6147" max="6147" width="4.21875" style="9" bestFit="1" customWidth="1"/>
    <col min="6148" max="6400" width="8.88671875" style="9"/>
    <col min="6401" max="6401" width="30.44140625" style="9" bestFit="1" customWidth="1"/>
    <col min="6402" max="6402" width="26.109375" style="9" bestFit="1" customWidth="1"/>
    <col min="6403" max="6403" width="4.21875" style="9" bestFit="1" customWidth="1"/>
    <col min="6404" max="6656" width="8.88671875" style="9"/>
    <col min="6657" max="6657" width="30.44140625" style="9" bestFit="1" customWidth="1"/>
    <col min="6658" max="6658" width="26.109375" style="9" bestFit="1" customWidth="1"/>
    <col min="6659" max="6659" width="4.21875" style="9" bestFit="1" customWidth="1"/>
    <col min="6660" max="6912" width="8.88671875" style="9"/>
    <col min="6913" max="6913" width="30.44140625" style="9" bestFit="1" customWidth="1"/>
    <col min="6914" max="6914" width="26.109375" style="9" bestFit="1" customWidth="1"/>
    <col min="6915" max="6915" width="4.21875" style="9" bestFit="1" customWidth="1"/>
    <col min="6916" max="7168" width="8.88671875" style="9"/>
    <col min="7169" max="7169" width="30.44140625" style="9" bestFit="1" customWidth="1"/>
    <col min="7170" max="7170" width="26.109375" style="9" bestFit="1" customWidth="1"/>
    <col min="7171" max="7171" width="4.21875" style="9" bestFit="1" customWidth="1"/>
    <col min="7172" max="7424" width="8.88671875" style="9"/>
    <col min="7425" max="7425" width="30.44140625" style="9" bestFit="1" customWidth="1"/>
    <col min="7426" max="7426" width="26.109375" style="9" bestFit="1" customWidth="1"/>
    <col min="7427" max="7427" width="4.21875" style="9" bestFit="1" customWidth="1"/>
    <col min="7428" max="7680" width="8.88671875" style="9"/>
    <col min="7681" max="7681" width="30.44140625" style="9" bestFit="1" customWidth="1"/>
    <col min="7682" max="7682" width="26.109375" style="9" bestFit="1" customWidth="1"/>
    <col min="7683" max="7683" width="4.21875" style="9" bestFit="1" customWidth="1"/>
    <col min="7684" max="7936" width="8.88671875" style="9"/>
    <col min="7937" max="7937" width="30.44140625" style="9" bestFit="1" customWidth="1"/>
    <col min="7938" max="7938" width="26.109375" style="9" bestFit="1" customWidth="1"/>
    <col min="7939" max="7939" width="4.21875" style="9" bestFit="1" customWidth="1"/>
    <col min="7940" max="8192" width="8.88671875" style="9"/>
    <col min="8193" max="8193" width="30.44140625" style="9" bestFit="1" customWidth="1"/>
    <col min="8194" max="8194" width="26.109375" style="9" bestFit="1" customWidth="1"/>
    <col min="8195" max="8195" width="4.21875" style="9" bestFit="1" customWidth="1"/>
    <col min="8196" max="8448" width="8.88671875" style="9"/>
    <col min="8449" max="8449" width="30.44140625" style="9" bestFit="1" customWidth="1"/>
    <col min="8450" max="8450" width="26.109375" style="9" bestFit="1" customWidth="1"/>
    <col min="8451" max="8451" width="4.21875" style="9" bestFit="1" customWidth="1"/>
    <col min="8452" max="8704" width="8.88671875" style="9"/>
    <col min="8705" max="8705" width="30.44140625" style="9" bestFit="1" customWidth="1"/>
    <col min="8706" max="8706" width="26.109375" style="9" bestFit="1" customWidth="1"/>
    <col min="8707" max="8707" width="4.21875" style="9" bestFit="1" customWidth="1"/>
    <col min="8708" max="8960" width="8.88671875" style="9"/>
    <col min="8961" max="8961" width="30.44140625" style="9" bestFit="1" customWidth="1"/>
    <col min="8962" max="8962" width="26.109375" style="9" bestFit="1" customWidth="1"/>
    <col min="8963" max="8963" width="4.21875" style="9" bestFit="1" customWidth="1"/>
    <col min="8964" max="9216" width="8.88671875" style="9"/>
    <col min="9217" max="9217" width="30.44140625" style="9" bestFit="1" customWidth="1"/>
    <col min="9218" max="9218" width="26.109375" style="9" bestFit="1" customWidth="1"/>
    <col min="9219" max="9219" width="4.21875" style="9" bestFit="1" customWidth="1"/>
    <col min="9220" max="9472" width="8.88671875" style="9"/>
    <col min="9473" max="9473" width="30.44140625" style="9" bestFit="1" customWidth="1"/>
    <col min="9474" max="9474" width="26.109375" style="9" bestFit="1" customWidth="1"/>
    <col min="9475" max="9475" width="4.21875" style="9" bestFit="1" customWidth="1"/>
    <col min="9476" max="9728" width="8.88671875" style="9"/>
    <col min="9729" max="9729" width="30.44140625" style="9" bestFit="1" customWidth="1"/>
    <col min="9730" max="9730" width="26.109375" style="9" bestFit="1" customWidth="1"/>
    <col min="9731" max="9731" width="4.21875" style="9" bestFit="1" customWidth="1"/>
    <col min="9732" max="9984" width="8.88671875" style="9"/>
    <col min="9985" max="9985" width="30.44140625" style="9" bestFit="1" customWidth="1"/>
    <col min="9986" max="9986" width="26.109375" style="9" bestFit="1" customWidth="1"/>
    <col min="9987" max="9987" width="4.21875" style="9" bestFit="1" customWidth="1"/>
    <col min="9988" max="10240" width="8.88671875" style="9"/>
    <col min="10241" max="10241" width="30.44140625" style="9" bestFit="1" customWidth="1"/>
    <col min="10242" max="10242" width="26.109375" style="9" bestFit="1" customWidth="1"/>
    <col min="10243" max="10243" width="4.21875" style="9" bestFit="1" customWidth="1"/>
    <col min="10244" max="10496" width="8.88671875" style="9"/>
    <col min="10497" max="10497" width="30.44140625" style="9" bestFit="1" customWidth="1"/>
    <col min="10498" max="10498" width="26.109375" style="9" bestFit="1" customWidth="1"/>
    <col min="10499" max="10499" width="4.21875" style="9" bestFit="1" customWidth="1"/>
    <col min="10500" max="10752" width="8.88671875" style="9"/>
    <col min="10753" max="10753" width="30.44140625" style="9" bestFit="1" customWidth="1"/>
    <col min="10754" max="10754" width="26.109375" style="9" bestFit="1" customWidth="1"/>
    <col min="10755" max="10755" width="4.21875" style="9" bestFit="1" customWidth="1"/>
    <col min="10756" max="11008" width="8.88671875" style="9"/>
    <col min="11009" max="11009" width="30.44140625" style="9" bestFit="1" customWidth="1"/>
    <col min="11010" max="11010" width="26.109375" style="9" bestFit="1" customWidth="1"/>
    <col min="11011" max="11011" width="4.21875" style="9" bestFit="1" customWidth="1"/>
    <col min="11012" max="11264" width="8.88671875" style="9"/>
    <col min="11265" max="11265" width="30.44140625" style="9" bestFit="1" customWidth="1"/>
    <col min="11266" max="11266" width="26.109375" style="9" bestFit="1" customWidth="1"/>
    <col min="11267" max="11267" width="4.21875" style="9" bestFit="1" customWidth="1"/>
    <col min="11268" max="11520" width="8.88671875" style="9"/>
    <col min="11521" max="11521" width="30.44140625" style="9" bestFit="1" customWidth="1"/>
    <col min="11522" max="11522" width="26.109375" style="9" bestFit="1" customWidth="1"/>
    <col min="11523" max="11523" width="4.21875" style="9" bestFit="1" customWidth="1"/>
    <col min="11524" max="11776" width="8.88671875" style="9"/>
    <col min="11777" max="11777" width="30.44140625" style="9" bestFit="1" customWidth="1"/>
    <col min="11778" max="11778" width="26.109375" style="9" bestFit="1" customWidth="1"/>
    <col min="11779" max="11779" width="4.21875" style="9" bestFit="1" customWidth="1"/>
    <col min="11780" max="12032" width="8.88671875" style="9"/>
    <col min="12033" max="12033" width="30.44140625" style="9" bestFit="1" customWidth="1"/>
    <col min="12034" max="12034" width="26.109375" style="9" bestFit="1" customWidth="1"/>
    <col min="12035" max="12035" width="4.21875" style="9" bestFit="1" customWidth="1"/>
    <col min="12036" max="12288" width="8.88671875" style="9"/>
    <col min="12289" max="12289" width="30.44140625" style="9" bestFit="1" customWidth="1"/>
    <col min="12290" max="12290" width="26.109375" style="9" bestFit="1" customWidth="1"/>
    <col min="12291" max="12291" width="4.21875" style="9" bestFit="1" customWidth="1"/>
    <col min="12292" max="12544" width="8.88671875" style="9"/>
    <col min="12545" max="12545" width="30.44140625" style="9" bestFit="1" customWidth="1"/>
    <col min="12546" max="12546" width="26.109375" style="9" bestFit="1" customWidth="1"/>
    <col min="12547" max="12547" width="4.21875" style="9" bestFit="1" customWidth="1"/>
    <col min="12548" max="12800" width="8.88671875" style="9"/>
    <col min="12801" max="12801" width="30.44140625" style="9" bestFit="1" customWidth="1"/>
    <col min="12802" max="12802" width="26.109375" style="9" bestFit="1" customWidth="1"/>
    <col min="12803" max="12803" width="4.21875" style="9" bestFit="1" customWidth="1"/>
    <col min="12804" max="13056" width="8.88671875" style="9"/>
    <col min="13057" max="13057" width="30.44140625" style="9" bestFit="1" customWidth="1"/>
    <col min="13058" max="13058" width="26.109375" style="9" bestFit="1" customWidth="1"/>
    <col min="13059" max="13059" width="4.21875" style="9" bestFit="1" customWidth="1"/>
    <col min="13060" max="13312" width="8.88671875" style="9"/>
    <col min="13313" max="13313" width="30.44140625" style="9" bestFit="1" customWidth="1"/>
    <col min="13314" max="13314" width="26.109375" style="9" bestFit="1" customWidth="1"/>
    <col min="13315" max="13315" width="4.21875" style="9" bestFit="1" customWidth="1"/>
    <col min="13316" max="13568" width="8.88671875" style="9"/>
    <col min="13569" max="13569" width="30.44140625" style="9" bestFit="1" customWidth="1"/>
    <col min="13570" max="13570" width="26.109375" style="9" bestFit="1" customWidth="1"/>
    <col min="13571" max="13571" width="4.21875" style="9" bestFit="1" customWidth="1"/>
    <col min="13572" max="13824" width="8.88671875" style="9"/>
    <col min="13825" max="13825" width="30.44140625" style="9" bestFit="1" customWidth="1"/>
    <col min="13826" max="13826" width="26.109375" style="9" bestFit="1" customWidth="1"/>
    <col min="13827" max="13827" width="4.21875" style="9" bestFit="1" customWidth="1"/>
    <col min="13828" max="14080" width="8.88671875" style="9"/>
    <col min="14081" max="14081" width="30.44140625" style="9" bestFit="1" customWidth="1"/>
    <col min="14082" max="14082" width="26.109375" style="9" bestFit="1" customWidth="1"/>
    <col min="14083" max="14083" width="4.21875" style="9" bestFit="1" customWidth="1"/>
    <col min="14084" max="14336" width="8.88671875" style="9"/>
    <col min="14337" max="14337" width="30.44140625" style="9" bestFit="1" customWidth="1"/>
    <col min="14338" max="14338" width="26.109375" style="9" bestFit="1" customWidth="1"/>
    <col min="14339" max="14339" width="4.21875" style="9" bestFit="1" customWidth="1"/>
    <col min="14340" max="14592" width="8.88671875" style="9"/>
    <col min="14593" max="14593" width="30.44140625" style="9" bestFit="1" customWidth="1"/>
    <col min="14594" max="14594" width="26.109375" style="9" bestFit="1" customWidth="1"/>
    <col min="14595" max="14595" width="4.21875" style="9" bestFit="1" customWidth="1"/>
    <col min="14596" max="14848" width="8.88671875" style="9"/>
    <col min="14849" max="14849" width="30.44140625" style="9" bestFit="1" customWidth="1"/>
    <col min="14850" max="14850" width="26.109375" style="9" bestFit="1" customWidth="1"/>
    <col min="14851" max="14851" width="4.21875" style="9" bestFit="1" customWidth="1"/>
    <col min="14852" max="15104" width="8.88671875" style="9"/>
    <col min="15105" max="15105" width="30.44140625" style="9" bestFit="1" customWidth="1"/>
    <col min="15106" max="15106" width="26.109375" style="9" bestFit="1" customWidth="1"/>
    <col min="15107" max="15107" width="4.21875" style="9" bestFit="1" customWidth="1"/>
    <col min="15108" max="15360" width="8.88671875" style="9"/>
    <col min="15361" max="15361" width="30.44140625" style="9" bestFit="1" customWidth="1"/>
    <col min="15362" max="15362" width="26.109375" style="9" bestFit="1" customWidth="1"/>
    <col min="15363" max="15363" width="4.21875" style="9" bestFit="1" customWidth="1"/>
    <col min="15364" max="15616" width="8.88671875" style="9"/>
    <col min="15617" max="15617" width="30.44140625" style="9" bestFit="1" customWidth="1"/>
    <col min="15618" max="15618" width="26.109375" style="9" bestFit="1" customWidth="1"/>
    <col min="15619" max="15619" width="4.21875" style="9" bestFit="1" customWidth="1"/>
    <col min="15620" max="15872" width="8.88671875" style="9"/>
    <col min="15873" max="15873" width="30.44140625" style="9" bestFit="1" customWidth="1"/>
    <col min="15874" max="15874" width="26.109375" style="9" bestFit="1" customWidth="1"/>
    <col min="15875" max="15875" width="4.21875" style="9" bestFit="1" customWidth="1"/>
    <col min="15876" max="16128" width="8.88671875" style="9"/>
    <col min="16129" max="16129" width="30.44140625" style="9" bestFit="1" customWidth="1"/>
    <col min="16130" max="16130" width="26.109375" style="9" bestFit="1" customWidth="1"/>
    <col min="16131" max="16131" width="4.21875" style="9" bestFit="1" customWidth="1"/>
    <col min="16132" max="16384" width="8.88671875" style="9"/>
  </cols>
  <sheetData>
    <row r="1" spans="1:10" ht="35.25" x14ac:dyDescent="0.25">
      <c r="A1" s="5" t="s">
        <v>16</v>
      </c>
      <c r="B1" s="6"/>
      <c r="C1" s="7" t="s">
        <v>39</v>
      </c>
      <c r="D1" s="8"/>
      <c r="I1" s="19" t="s">
        <v>32</v>
      </c>
    </row>
    <row r="2" spans="1:10" ht="21" x14ac:dyDescent="0.25">
      <c r="A2" s="6" t="s">
        <v>17</v>
      </c>
      <c r="B2" s="10"/>
      <c r="C2" s="10"/>
      <c r="D2" s="10"/>
    </row>
    <row r="3" spans="1:10" ht="21" x14ac:dyDescent="0.25">
      <c r="A3" s="10"/>
      <c r="B3" s="10"/>
      <c r="C3" s="10"/>
      <c r="D3" s="10"/>
    </row>
    <row r="4" spans="1:10" ht="13.5" customHeight="1" x14ac:dyDescent="0.25">
      <c r="A4" s="22" t="s">
        <v>37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3.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 ht="21" x14ac:dyDescent="0.25">
      <c r="A6" s="10"/>
      <c r="B6" s="10"/>
      <c r="C6" s="10"/>
      <c r="D6" s="10"/>
    </row>
    <row r="7" spans="1:10" ht="21" x14ac:dyDescent="0.25">
      <c r="A7" s="10"/>
      <c r="B7" s="10"/>
      <c r="C7" s="10"/>
      <c r="D7" s="10"/>
    </row>
    <row r="8" spans="1:10" ht="21" x14ac:dyDescent="0.25">
      <c r="A8" s="11" t="s">
        <v>32</v>
      </c>
      <c r="B8" s="11"/>
      <c r="C8" s="12" t="s">
        <v>18</v>
      </c>
      <c r="D8" s="10"/>
    </row>
    <row r="9" spans="1:10" ht="21" x14ac:dyDescent="0.25">
      <c r="A9" s="10"/>
      <c r="B9" s="10"/>
      <c r="C9" s="10"/>
      <c r="D9" s="10"/>
    </row>
    <row r="10" spans="1:10" ht="21" x14ac:dyDescent="0.25">
      <c r="A10" s="10"/>
      <c r="B10" s="13"/>
      <c r="C10" s="10"/>
      <c r="D10" s="10"/>
    </row>
    <row r="11" spans="1:10" ht="21" x14ac:dyDescent="0.25">
      <c r="A11" s="14" t="s">
        <v>19</v>
      </c>
      <c r="B11" s="13"/>
      <c r="C11" s="15" t="s">
        <v>20</v>
      </c>
      <c r="D11" s="10"/>
    </row>
    <row r="12" spans="1:10" ht="21" x14ac:dyDescent="0.25">
      <c r="A12" s="10"/>
      <c r="B12" s="13"/>
      <c r="C12" s="15"/>
      <c r="D12" s="10"/>
    </row>
    <row r="13" spans="1:10" ht="21" x14ac:dyDescent="0.25">
      <c r="A13" s="14" t="s">
        <v>21</v>
      </c>
      <c r="B13" s="13"/>
      <c r="C13" s="15" t="s">
        <v>20</v>
      </c>
      <c r="D13" s="10"/>
    </row>
    <row r="14" spans="1:10" ht="21" x14ac:dyDescent="0.25">
      <c r="A14" s="10"/>
      <c r="B14" s="13"/>
      <c r="C14" s="15"/>
      <c r="D14" s="10"/>
    </row>
    <row r="15" spans="1:10" ht="21" x14ac:dyDescent="0.25">
      <c r="A15" s="14" t="s">
        <v>22</v>
      </c>
      <c r="B15" s="13"/>
      <c r="C15" s="15" t="s">
        <v>20</v>
      </c>
      <c r="D15" s="10"/>
    </row>
    <row r="16" spans="1:10" ht="21" x14ac:dyDescent="0.25">
      <c r="A16" s="10"/>
      <c r="B16" s="13"/>
      <c r="C16" s="15"/>
      <c r="D16" s="10"/>
    </row>
    <row r="17" spans="1:4" ht="21" x14ac:dyDescent="0.25">
      <c r="A17" s="14" t="s">
        <v>23</v>
      </c>
      <c r="B17" s="16"/>
      <c r="C17" s="15" t="s">
        <v>20</v>
      </c>
      <c r="D17" s="10"/>
    </row>
    <row r="18" spans="1:4" ht="21" x14ac:dyDescent="0.25">
      <c r="A18" s="10"/>
      <c r="B18" s="10"/>
      <c r="C18" s="10"/>
      <c r="D18" s="10"/>
    </row>
    <row r="19" spans="1:4" x14ac:dyDescent="0.25">
      <c r="A19" s="23" t="s">
        <v>24</v>
      </c>
      <c r="B19" s="23"/>
      <c r="C19" s="17"/>
      <c r="D19" s="17"/>
    </row>
    <row r="20" spans="1:4" x14ac:dyDescent="0.25">
      <c r="A20" s="17" t="s">
        <v>25</v>
      </c>
      <c r="B20" s="17"/>
      <c r="C20" s="17"/>
      <c r="D20" s="17"/>
    </row>
    <row r="21" spans="1:4" x14ac:dyDescent="0.25">
      <c r="A21" s="9" t="s">
        <v>38</v>
      </c>
    </row>
  </sheetData>
  <mergeCells count="2">
    <mergeCell ref="A4:J5"/>
    <mergeCell ref="A19:B19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5FF99-1482-45C0-AC09-DB2E8B0933BF}">
  <sheetPr>
    <pageSetUpPr fitToPage="1"/>
  </sheetPr>
  <dimension ref="A1:R57"/>
  <sheetViews>
    <sheetView tabSelected="1" view="pageBreakPreview" zoomScale="85" zoomScaleNormal="100" zoomScaleSheetLayoutView="85" workbookViewId="0">
      <selection activeCell="J7" sqref="J7"/>
    </sheetView>
  </sheetViews>
  <sheetFormatPr defaultRowHeight="15.75" x14ac:dyDescent="0.25"/>
  <cols>
    <col min="1" max="1" width="5" style="4" customWidth="1"/>
    <col min="2" max="2" width="7.44140625" style="4" customWidth="1"/>
    <col min="3" max="3" width="7.6640625" style="4" customWidth="1"/>
    <col min="4" max="4" width="11.88671875" style="4" customWidth="1"/>
    <col min="5" max="6" width="11.109375" style="4" customWidth="1"/>
    <col min="7" max="7" width="11.109375" style="31" customWidth="1"/>
    <col min="8" max="8" width="14.6640625" style="31" customWidth="1"/>
    <col min="9" max="9" width="11.77734375" style="31" customWidth="1"/>
    <col min="10" max="10" width="12.33203125" style="4" bestFit="1" customWidth="1"/>
    <col min="11" max="11" width="12.33203125" style="4" customWidth="1"/>
    <col min="12" max="12" width="8.88671875" style="4" hidden="1" customWidth="1"/>
    <col min="13" max="13" width="9.21875" style="4" hidden="1" customWidth="1"/>
    <col min="14" max="14" width="9.21875" style="4" customWidth="1"/>
    <col min="15" max="15" width="9" style="4" hidden="1" customWidth="1"/>
    <col min="16" max="16" width="7.88671875" style="4" hidden="1" customWidth="1"/>
    <col min="17" max="17" width="14.21875" style="4" hidden="1" customWidth="1"/>
  </cols>
  <sheetData>
    <row r="1" spans="1:18" x14ac:dyDescent="0.25">
      <c r="A1" s="50" t="s">
        <v>0</v>
      </c>
      <c r="B1" s="51"/>
      <c r="C1" s="52" t="s">
        <v>36</v>
      </c>
      <c r="D1" s="53"/>
      <c r="E1" s="53"/>
      <c r="F1" s="50"/>
      <c r="G1" s="53"/>
      <c r="H1" s="53"/>
      <c r="I1" s="54"/>
      <c r="J1" s="55" t="s">
        <v>15</v>
      </c>
      <c r="K1" s="55"/>
      <c r="L1" s="55"/>
      <c r="M1" s="53"/>
      <c r="N1" s="53"/>
      <c r="O1" s="53"/>
      <c r="P1" s="53"/>
      <c r="Q1" s="53"/>
      <c r="R1" s="54"/>
    </row>
    <row r="2" spans="1:18" x14ac:dyDescent="0.25">
      <c r="A2" s="50" t="s">
        <v>10</v>
      </c>
      <c r="B2" s="51"/>
      <c r="C2" s="52"/>
      <c r="D2" s="53" t="s">
        <v>13</v>
      </c>
      <c r="E2" s="56" t="s">
        <v>11</v>
      </c>
      <c r="F2" s="50"/>
      <c r="G2" s="50"/>
      <c r="H2" s="54"/>
      <c r="I2" s="54" t="s">
        <v>12</v>
      </c>
      <c r="J2" s="54"/>
      <c r="K2" s="54"/>
      <c r="L2" s="54"/>
      <c r="M2" s="53"/>
      <c r="N2" s="53"/>
      <c r="O2" s="53"/>
      <c r="P2" s="53"/>
      <c r="Q2" s="53"/>
      <c r="R2" s="54"/>
    </row>
    <row r="3" spans="1:18" x14ac:dyDescent="0.25">
      <c r="A3" s="50"/>
      <c r="B3" s="51"/>
      <c r="C3" s="52"/>
      <c r="D3" s="53"/>
      <c r="E3" s="56" t="s">
        <v>14</v>
      </c>
      <c r="F3" s="50"/>
      <c r="G3" s="50"/>
      <c r="H3" s="54"/>
      <c r="I3" s="54" t="s">
        <v>12</v>
      </c>
      <c r="J3" s="54"/>
      <c r="K3" s="54"/>
      <c r="L3" s="54"/>
      <c r="M3" s="53"/>
      <c r="N3" s="53"/>
      <c r="O3" s="53"/>
      <c r="P3" s="53"/>
      <c r="Q3" s="53"/>
      <c r="R3" s="54"/>
    </row>
    <row r="4" spans="1:18" ht="31.5" customHeight="1" x14ac:dyDescent="0.25">
      <c r="A4" s="26" t="s">
        <v>52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33" customHeight="1" x14ac:dyDescent="0.25">
      <c r="A5" s="27" t="s">
        <v>1</v>
      </c>
      <c r="B5" s="28" t="s">
        <v>2</v>
      </c>
      <c r="C5" s="29" t="s">
        <v>3</v>
      </c>
      <c r="D5" s="27" t="s">
        <v>4</v>
      </c>
      <c r="E5" s="27" t="s">
        <v>5</v>
      </c>
      <c r="F5" s="27" t="s">
        <v>6</v>
      </c>
      <c r="G5" s="48" t="s">
        <v>50</v>
      </c>
      <c r="H5" s="47"/>
      <c r="I5" s="46"/>
      <c r="J5" s="27" t="s">
        <v>7</v>
      </c>
      <c r="K5" s="24" t="s">
        <v>33</v>
      </c>
      <c r="L5" s="45" t="s">
        <v>49</v>
      </c>
      <c r="M5" s="44"/>
      <c r="N5" s="42" t="s">
        <v>53</v>
      </c>
      <c r="O5" s="43" t="s">
        <v>48</v>
      </c>
      <c r="P5" s="39" t="s">
        <v>47</v>
      </c>
      <c r="Q5" s="42" t="s">
        <v>46</v>
      </c>
      <c r="R5" s="24" t="s">
        <v>54</v>
      </c>
    </row>
    <row r="6" spans="1:18" s="1" customFormat="1" ht="38.25" customHeight="1" x14ac:dyDescent="0.25">
      <c r="A6" s="27"/>
      <c r="B6" s="28"/>
      <c r="C6" s="30"/>
      <c r="D6" s="27"/>
      <c r="E6" s="27"/>
      <c r="F6" s="27"/>
      <c r="G6" s="21" t="s">
        <v>45</v>
      </c>
      <c r="H6" s="21" t="s">
        <v>44</v>
      </c>
      <c r="I6" s="21" t="s">
        <v>43</v>
      </c>
      <c r="J6" s="27"/>
      <c r="K6" s="25"/>
      <c r="L6" s="21" t="s">
        <v>42</v>
      </c>
      <c r="M6" s="41" t="s">
        <v>41</v>
      </c>
      <c r="N6" s="38"/>
      <c r="O6" s="40"/>
      <c r="P6" s="39"/>
      <c r="Q6" s="38"/>
      <c r="R6" s="25"/>
    </row>
    <row r="7" spans="1:18" ht="23.25" customHeight="1" x14ac:dyDescent="0.25">
      <c r="A7" s="2">
        <v>1</v>
      </c>
      <c r="B7" s="3" t="s">
        <v>8</v>
      </c>
      <c r="C7" s="3" t="s">
        <v>8</v>
      </c>
      <c r="D7" s="2"/>
      <c r="E7" s="2"/>
      <c r="F7" s="2"/>
      <c r="G7" s="34" t="s">
        <v>51</v>
      </c>
      <c r="H7" s="37" t="s">
        <v>55</v>
      </c>
      <c r="I7" s="36"/>
      <c r="J7" s="2" t="s">
        <v>8</v>
      </c>
      <c r="K7" s="20"/>
      <c r="L7" s="2"/>
      <c r="M7" s="2"/>
      <c r="N7" s="2"/>
      <c r="O7" s="33"/>
      <c r="P7" s="32" t="str">
        <f>IF(D7="","",SUM(L7:O7))</f>
        <v/>
      </c>
      <c r="Q7" s="2"/>
      <c r="R7" s="2" t="s">
        <v>34</v>
      </c>
    </row>
    <row r="8" spans="1:18" ht="23.25" customHeight="1" x14ac:dyDescent="0.25">
      <c r="A8" s="2">
        <v>2</v>
      </c>
      <c r="B8" s="3" t="s">
        <v>8</v>
      </c>
      <c r="C8" s="3" t="s">
        <v>8</v>
      </c>
      <c r="D8" s="2"/>
      <c r="E8" s="2"/>
      <c r="F8" s="2"/>
      <c r="G8" s="34" t="s">
        <v>51</v>
      </c>
      <c r="H8" s="37" t="s">
        <v>55</v>
      </c>
      <c r="I8" s="35"/>
      <c r="J8" s="2" t="s">
        <v>8</v>
      </c>
      <c r="K8" s="20"/>
      <c r="L8" s="2"/>
      <c r="M8" s="2"/>
      <c r="N8" s="2"/>
      <c r="O8" s="33"/>
      <c r="P8" s="32" t="str">
        <f>IF(D8="","",SUM(L8:O8))</f>
        <v/>
      </c>
      <c r="Q8" s="2"/>
      <c r="R8" s="49"/>
    </row>
    <row r="9" spans="1:18" ht="23.25" customHeight="1" x14ac:dyDescent="0.25">
      <c r="A9" s="2">
        <v>3</v>
      </c>
      <c r="B9" s="3" t="s">
        <v>8</v>
      </c>
      <c r="C9" s="3" t="s">
        <v>8</v>
      </c>
      <c r="D9" s="2"/>
      <c r="E9" s="2"/>
      <c r="F9" s="2"/>
      <c r="G9" s="34" t="s">
        <v>51</v>
      </c>
      <c r="H9" s="37" t="s">
        <v>55</v>
      </c>
      <c r="I9" s="20"/>
      <c r="J9" s="2" t="s">
        <v>8</v>
      </c>
      <c r="K9" s="20"/>
      <c r="L9" s="2"/>
      <c r="M9" s="2"/>
      <c r="N9" s="2"/>
      <c r="O9" s="33"/>
      <c r="P9" s="32" t="str">
        <f>IF(D9="","",SUM(L9:O9))</f>
        <v/>
      </c>
      <c r="Q9" s="2"/>
      <c r="R9" s="49"/>
    </row>
    <row r="10" spans="1:18" ht="23.25" customHeight="1" x14ac:dyDescent="0.25">
      <c r="A10" s="2">
        <v>4</v>
      </c>
      <c r="B10" s="3" t="s">
        <v>8</v>
      </c>
      <c r="C10" s="3" t="s">
        <v>8</v>
      </c>
      <c r="D10" s="2"/>
      <c r="E10" s="2"/>
      <c r="F10" s="2"/>
      <c r="G10" s="34" t="s">
        <v>51</v>
      </c>
      <c r="H10" s="37" t="s">
        <v>55</v>
      </c>
      <c r="I10" s="34"/>
      <c r="J10" s="2" t="s">
        <v>8</v>
      </c>
      <c r="K10" s="20"/>
      <c r="L10" s="2"/>
      <c r="M10" s="2"/>
      <c r="N10" s="2"/>
      <c r="O10" s="33"/>
      <c r="P10" s="32" t="str">
        <f>IF(D10="","",SUM(L10:O10))</f>
        <v/>
      </c>
      <c r="Q10" s="2"/>
      <c r="R10" s="49"/>
    </row>
    <row r="11" spans="1:18" ht="23.25" customHeight="1" x14ac:dyDescent="0.25">
      <c r="A11" s="2">
        <v>5</v>
      </c>
      <c r="B11" s="3" t="s">
        <v>8</v>
      </c>
      <c r="C11" s="3" t="s">
        <v>8</v>
      </c>
      <c r="D11" s="2"/>
      <c r="E11" s="2"/>
      <c r="F11" s="2"/>
      <c r="G11" s="34" t="s">
        <v>51</v>
      </c>
      <c r="H11" s="37" t="s">
        <v>55</v>
      </c>
      <c r="I11" s="34"/>
      <c r="J11" s="2" t="s">
        <v>8</v>
      </c>
      <c r="K11" s="20"/>
      <c r="L11" s="2"/>
      <c r="M11" s="2"/>
      <c r="N11" s="2"/>
      <c r="O11" s="33"/>
      <c r="P11" s="32" t="str">
        <f>IF(D11="","",SUM(L11:O11))</f>
        <v/>
      </c>
      <c r="Q11" s="2"/>
      <c r="R11" s="49"/>
    </row>
    <row r="12" spans="1:18" ht="23.25" customHeight="1" x14ac:dyDescent="0.25">
      <c r="A12" s="2">
        <v>6</v>
      </c>
      <c r="B12" s="3" t="s">
        <v>8</v>
      </c>
      <c r="C12" s="3" t="s">
        <v>8</v>
      </c>
      <c r="D12" s="2"/>
      <c r="E12" s="2"/>
      <c r="F12" s="2"/>
      <c r="G12" s="34" t="s">
        <v>51</v>
      </c>
      <c r="H12" s="37" t="s">
        <v>55</v>
      </c>
      <c r="I12" s="34"/>
      <c r="J12" s="2" t="s">
        <v>8</v>
      </c>
      <c r="K12" s="20"/>
      <c r="L12" s="2"/>
      <c r="M12" s="2"/>
      <c r="N12" s="2"/>
      <c r="O12" s="33"/>
      <c r="P12" s="32" t="str">
        <f>IF(D12="","",SUM(L12:O12))</f>
        <v/>
      </c>
      <c r="Q12" s="2"/>
      <c r="R12" s="49"/>
    </row>
    <row r="13" spans="1:18" ht="23.25" customHeight="1" x14ac:dyDescent="0.25">
      <c r="A13" s="2">
        <v>7</v>
      </c>
      <c r="B13" s="3" t="s">
        <v>8</v>
      </c>
      <c r="C13" s="3" t="s">
        <v>8</v>
      </c>
      <c r="D13" s="2"/>
      <c r="E13" s="2"/>
      <c r="F13" s="2"/>
      <c r="G13" s="34" t="s">
        <v>51</v>
      </c>
      <c r="H13" s="37" t="s">
        <v>55</v>
      </c>
      <c r="I13" s="34"/>
      <c r="J13" s="2" t="s">
        <v>8</v>
      </c>
      <c r="K13" s="20"/>
      <c r="L13" s="2"/>
      <c r="M13" s="2"/>
      <c r="N13" s="2"/>
      <c r="O13" s="33"/>
      <c r="P13" s="32" t="str">
        <f>IF(D13="","",SUM(L13:O13))</f>
        <v/>
      </c>
      <c r="Q13" s="2"/>
      <c r="R13" s="49"/>
    </row>
    <row r="14" spans="1:18" ht="23.25" customHeight="1" x14ac:dyDescent="0.25">
      <c r="A14" s="2">
        <v>8</v>
      </c>
      <c r="B14" s="3" t="s">
        <v>8</v>
      </c>
      <c r="C14" s="3" t="s">
        <v>8</v>
      </c>
      <c r="D14" s="2"/>
      <c r="E14" s="2"/>
      <c r="F14" s="2"/>
      <c r="G14" s="34" t="s">
        <v>51</v>
      </c>
      <c r="H14" s="37" t="s">
        <v>55</v>
      </c>
      <c r="I14" s="34"/>
      <c r="J14" s="2" t="s">
        <v>8</v>
      </c>
      <c r="K14" s="20"/>
      <c r="L14" s="2"/>
      <c r="M14" s="2"/>
      <c r="N14" s="2"/>
      <c r="O14" s="33"/>
      <c r="P14" s="32" t="str">
        <f>IF(D14="","",SUM(L14:O14))</f>
        <v/>
      </c>
      <c r="Q14" s="2"/>
      <c r="R14" s="49"/>
    </row>
    <row r="15" spans="1:18" ht="23.25" customHeight="1" x14ac:dyDescent="0.25">
      <c r="A15" s="2">
        <v>9</v>
      </c>
      <c r="B15" s="3" t="s">
        <v>8</v>
      </c>
      <c r="C15" s="3" t="s">
        <v>8</v>
      </c>
      <c r="D15" s="2"/>
      <c r="E15" s="2"/>
      <c r="F15" s="2"/>
      <c r="G15" s="34" t="s">
        <v>51</v>
      </c>
      <c r="H15" s="37" t="s">
        <v>55</v>
      </c>
      <c r="I15" s="34"/>
      <c r="J15" s="2" t="s">
        <v>8</v>
      </c>
      <c r="K15" s="20"/>
      <c r="L15" s="2"/>
      <c r="M15" s="2"/>
      <c r="N15" s="2"/>
      <c r="O15" s="33"/>
      <c r="P15" s="32" t="str">
        <f>IF(D15="","",SUM(L15:O15))</f>
        <v/>
      </c>
      <c r="Q15" s="2"/>
      <c r="R15" s="49"/>
    </row>
    <row r="16" spans="1:18" ht="23.25" customHeight="1" x14ac:dyDescent="0.25">
      <c r="A16" s="2">
        <v>10</v>
      </c>
      <c r="B16" s="3" t="s">
        <v>8</v>
      </c>
      <c r="C16" s="3" t="s">
        <v>8</v>
      </c>
      <c r="D16" s="2"/>
      <c r="E16" s="2"/>
      <c r="F16" s="2"/>
      <c r="G16" s="34" t="s">
        <v>51</v>
      </c>
      <c r="H16" s="37" t="s">
        <v>55</v>
      </c>
      <c r="I16" s="34"/>
      <c r="J16" s="2" t="s">
        <v>8</v>
      </c>
      <c r="K16" s="20"/>
      <c r="L16" s="2"/>
      <c r="M16" s="2"/>
      <c r="N16" s="2"/>
      <c r="O16" s="33"/>
      <c r="P16" s="32" t="str">
        <f>IF(D16="","",SUM(L16:O16))</f>
        <v/>
      </c>
      <c r="Q16" s="2"/>
      <c r="R16" s="49"/>
    </row>
    <row r="17" spans="1:18" ht="23.25" customHeight="1" x14ac:dyDescent="0.25">
      <c r="A17" s="2">
        <v>11</v>
      </c>
      <c r="B17" s="3" t="s">
        <v>8</v>
      </c>
      <c r="C17" s="3" t="s">
        <v>8</v>
      </c>
      <c r="D17" s="2"/>
      <c r="E17" s="2"/>
      <c r="F17" s="2"/>
      <c r="G17" s="34" t="s">
        <v>51</v>
      </c>
      <c r="H17" s="37" t="s">
        <v>55</v>
      </c>
      <c r="I17" s="34"/>
      <c r="J17" s="2" t="s">
        <v>8</v>
      </c>
      <c r="K17" s="20"/>
      <c r="L17" s="2"/>
      <c r="M17" s="2"/>
      <c r="N17" s="2"/>
      <c r="O17" s="33"/>
      <c r="P17" s="32" t="str">
        <f>IF(D17="","",SUM(L17:O17))</f>
        <v/>
      </c>
      <c r="Q17" s="2"/>
      <c r="R17" s="49"/>
    </row>
    <row r="18" spans="1:18" ht="23.25" customHeight="1" x14ac:dyDescent="0.25">
      <c r="A18" s="2">
        <v>12</v>
      </c>
      <c r="B18" s="3" t="s">
        <v>8</v>
      </c>
      <c r="C18" s="3" t="s">
        <v>8</v>
      </c>
      <c r="D18" s="2"/>
      <c r="E18" s="2"/>
      <c r="F18" s="2"/>
      <c r="G18" s="34" t="s">
        <v>51</v>
      </c>
      <c r="H18" s="37" t="s">
        <v>55</v>
      </c>
      <c r="I18" s="34"/>
      <c r="J18" s="2" t="s">
        <v>8</v>
      </c>
      <c r="K18" s="20"/>
      <c r="L18" s="2"/>
      <c r="M18" s="2"/>
      <c r="N18" s="2"/>
      <c r="O18" s="33"/>
      <c r="P18" s="32" t="str">
        <f>IF(D18="","",SUM(L18:O18))</f>
        <v/>
      </c>
      <c r="Q18" s="2"/>
      <c r="R18" s="49"/>
    </row>
    <row r="19" spans="1:18" ht="23.25" customHeight="1" x14ac:dyDescent="0.25">
      <c r="A19" s="2">
        <v>13</v>
      </c>
      <c r="B19" s="3" t="s">
        <v>8</v>
      </c>
      <c r="C19" s="3" t="s">
        <v>8</v>
      </c>
      <c r="D19" s="2"/>
      <c r="E19" s="2"/>
      <c r="F19" s="2"/>
      <c r="G19" s="34" t="s">
        <v>51</v>
      </c>
      <c r="H19" s="37" t="s">
        <v>55</v>
      </c>
      <c r="I19" s="34"/>
      <c r="J19" s="2" t="s">
        <v>8</v>
      </c>
      <c r="K19" s="20"/>
      <c r="L19" s="2"/>
      <c r="M19" s="2"/>
      <c r="N19" s="2"/>
      <c r="O19" s="33"/>
      <c r="P19" s="32" t="str">
        <f>IF(D19="","",SUM(L19:O19))</f>
        <v/>
      </c>
      <c r="Q19" s="2"/>
      <c r="R19" s="49"/>
    </row>
    <row r="20" spans="1:18" ht="23.25" customHeight="1" x14ac:dyDescent="0.25">
      <c r="A20" s="2">
        <v>14</v>
      </c>
      <c r="B20" s="3" t="s">
        <v>8</v>
      </c>
      <c r="C20" s="3" t="s">
        <v>8</v>
      </c>
      <c r="D20" s="2"/>
      <c r="E20" s="2"/>
      <c r="F20" s="2"/>
      <c r="G20" s="34" t="s">
        <v>51</v>
      </c>
      <c r="H20" s="37" t="s">
        <v>55</v>
      </c>
      <c r="I20" s="34"/>
      <c r="J20" s="2" t="s">
        <v>8</v>
      </c>
      <c r="K20" s="20"/>
      <c r="L20" s="2"/>
      <c r="M20" s="2"/>
      <c r="N20" s="2"/>
      <c r="O20" s="33"/>
      <c r="P20" s="32" t="str">
        <f>IF(D20="","",SUM(L20:O20))</f>
        <v/>
      </c>
      <c r="Q20" s="2"/>
      <c r="R20" s="49"/>
    </row>
    <row r="21" spans="1:18" ht="23.25" customHeight="1" x14ac:dyDescent="0.25">
      <c r="A21" s="2">
        <v>15</v>
      </c>
      <c r="B21" s="3" t="s">
        <v>8</v>
      </c>
      <c r="C21" s="3" t="s">
        <v>8</v>
      </c>
      <c r="D21" s="2"/>
      <c r="E21" s="2"/>
      <c r="F21" s="2"/>
      <c r="G21" s="34" t="s">
        <v>51</v>
      </c>
      <c r="H21" s="37" t="s">
        <v>55</v>
      </c>
      <c r="I21" s="34"/>
      <c r="J21" s="2" t="s">
        <v>8</v>
      </c>
      <c r="K21" s="20"/>
      <c r="L21" s="2"/>
      <c r="M21" s="2"/>
      <c r="N21" s="2"/>
      <c r="O21" s="33"/>
      <c r="P21" s="32" t="str">
        <f>IF(D21="","",SUM(L21:O21))</f>
        <v/>
      </c>
      <c r="Q21" s="2"/>
      <c r="R21" s="49"/>
    </row>
    <row r="22" spans="1:18" ht="23.25" customHeight="1" x14ac:dyDescent="0.25">
      <c r="A22" s="2">
        <v>16</v>
      </c>
      <c r="B22" s="3" t="s">
        <v>8</v>
      </c>
      <c r="C22" s="3" t="s">
        <v>8</v>
      </c>
      <c r="D22" s="2"/>
      <c r="E22" s="2"/>
      <c r="F22" s="2"/>
      <c r="G22" s="34" t="s">
        <v>51</v>
      </c>
      <c r="H22" s="37" t="s">
        <v>55</v>
      </c>
      <c r="I22" s="34"/>
      <c r="J22" s="2" t="s">
        <v>8</v>
      </c>
      <c r="K22" s="20"/>
      <c r="L22" s="2"/>
      <c r="M22" s="2"/>
      <c r="N22" s="2"/>
      <c r="O22" s="33"/>
      <c r="P22" s="32" t="str">
        <f>IF(D22="","",SUM(L22:O22))</f>
        <v/>
      </c>
      <c r="Q22" s="2"/>
      <c r="R22" s="49"/>
    </row>
    <row r="23" spans="1:18" ht="23.25" customHeight="1" x14ac:dyDescent="0.25">
      <c r="A23" s="2">
        <v>17</v>
      </c>
      <c r="B23" s="3" t="s">
        <v>8</v>
      </c>
      <c r="C23" s="3" t="s">
        <v>8</v>
      </c>
      <c r="D23" s="2"/>
      <c r="E23" s="2"/>
      <c r="F23" s="2"/>
      <c r="G23" s="34" t="s">
        <v>51</v>
      </c>
      <c r="H23" s="37" t="s">
        <v>55</v>
      </c>
      <c r="I23" s="34"/>
      <c r="J23" s="2" t="s">
        <v>8</v>
      </c>
      <c r="K23" s="20"/>
      <c r="L23" s="2"/>
      <c r="M23" s="2"/>
      <c r="N23" s="2"/>
      <c r="O23" s="33"/>
      <c r="P23" s="32" t="str">
        <f>IF(D23="","",SUM(L23:O23))</f>
        <v/>
      </c>
      <c r="Q23" s="2"/>
      <c r="R23" s="49"/>
    </row>
    <row r="24" spans="1:18" ht="23.25" customHeight="1" x14ac:dyDescent="0.25">
      <c r="A24" s="2">
        <v>18</v>
      </c>
      <c r="B24" s="3" t="s">
        <v>8</v>
      </c>
      <c r="C24" s="3" t="s">
        <v>8</v>
      </c>
      <c r="D24" s="2"/>
      <c r="E24" s="2"/>
      <c r="F24" s="2"/>
      <c r="G24" s="34" t="s">
        <v>51</v>
      </c>
      <c r="H24" s="37" t="s">
        <v>55</v>
      </c>
      <c r="I24" s="34"/>
      <c r="J24" s="2" t="s">
        <v>8</v>
      </c>
      <c r="K24" s="20"/>
      <c r="L24" s="2"/>
      <c r="M24" s="2"/>
      <c r="N24" s="2"/>
      <c r="O24" s="33"/>
      <c r="P24" s="32" t="str">
        <f>IF(D24="","",SUM(L24:O24))</f>
        <v/>
      </c>
      <c r="Q24" s="2"/>
      <c r="R24" s="49"/>
    </row>
    <row r="25" spans="1:18" ht="23.25" customHeight="1" x14ac:dyDescent="0.25">
      <c r="A25" s="2">
        <v>19</v>
      </c>
      <c r="B25" s="3" t="s">
        <v>8</v>
      </c>
      <c r="C25" s="3" t="s">
        <v>8</v>
      </c>
      <c r="D25" s="2"/>
      <c r="E25" s="2"/>
      <c r="F25" s="2"/>
      <c r="G25" s="34" t="s">
        <v>51</v>
      </c>
      <c r="H25" s="37" t="s">
        <v>55</v>
      </c>
      <c r="I25" s="34"/>
      <c r="J25" s="2" t="s">
        <v>8</v>
      </c>
      <c r="K25" s="20"/>
      <c r="L25" s="2"/>
      <c r="M25" s="2"/>
      <c r="N25" s="2"/>
      <c r="O25" s="33"/>
      <c r="P25" s="32" t="str">
        <f>IF(D25="","",SUM(L25:O25))</f>
        <v/>
      </c>
      <c r="Q25" s="2"/>
      <c r="R25" s="49"/>
    </row>
    <row r="26" spans="1:18" ht="23.25" customHeight="1" x14ac:dyDescent="0.25">
      <c r="A26" s="2">
        <v>20</v>
      </c>
      <c r="B26" s="3" t="s">
        <v>8</v>
      </c>
      <c r="C26" s="3" t="s">
        <v>8</v>
      </c>
      <c r="D26" s="2"/>
      <c r="E26" s="2"/>
      <c r="F26" s="2"/>
      <c r="G26" s="34" t="s">
        <v>51</v>
      </c>
      <c r="H26" s="37" t="s">
        <v>55</v>
      </c>
      <c r="I26" s="34"/>
      <c r="J26" s="2" t="s">
        <v>8</v>
      </c>
      <c r="K26" s="20"/>
      <c r="L26" s="2"/>
      <c r="M26" s="2"/>
      <c r="N26" s="2"/>
      <c r="O26" s="33"/>
      <c r="P26" s="32" t="str">
        <f>IF(D26="","",SUM(L26:O26))</f>
        <v/>
      </c>
      <c r="Q26" s="2"/>
      <c r="R26" s="49"/>
    </row>
    <row r="27" spans="1:18" ht="23.25" customHeight="1" x14ac:dyDescent="0.25">
      <c r="A27" s="2">
        <v>21</v>
      </c>
      <c r="B27" s="3" t="s">
        <v>8</v>
      </c>
      <c r="C27" s="3" t="s">
        <v>8</v>
      </c>
      <c r="D27" s="2"/>
      <c r="E27" s="2"/>
      <c r="F27" s="2"/>
      <c r="G27" s="34" t="s">
        <v>51</v>
      </c>
      <c r="H27" s="37" t="s">
        <v>55</v>
      </c>
      <c r="I27" s="34"/>
      <c r="J27" s="2" t="s">
        <v>8</v>
      </c>
      <c r="K27" s="20"/>
      <c r="L27" s="2"/>
      <c r="M27" s="2"/>
      <c r="N27" s="2"/>
      <c r="O27" s="33"/>
      <c r="P27" s="32" t="str">
        <f>IF(D27="","",SUM(L27:O27))</f>
        <v/>
      </c>
      <c r="Q27" s="2"/>
      <c r="R27" s="49"/>
    </row>
    <row r="28" spans="1:18" ht="23.25" customHeight="1" x14ac:dyDescent="0.25">
      <c r="A28" s="2">
        <v>22</v>
      </c>
      <c r="B28" s="3" t="s">
        <v>8</v>
      </c>
      <c r="C28" s="3" t="s">
        <v>8</v>
      </c>
      <c r="D28" s="2"/>
      <c r="E28" s="2"/>
      <c r="F28" s="2"/>
      <c r="G28" s="34" t="s">
        <v>51</v>
      </c>
      <c r="H28" s="37" t="s">
        <v>55</v>
      </c>
      <c r="I28" s="34"/>
      <c r="J28" s="2" t="s">
        <v>8</v>
      </c>
      <c r="K28" s="20"/>
      <c r="L28" s="2"/>
      <c r="M28" s="2"/>
      <c r="N28" s="2"/>
      <c r="O28" s="33"/>
      <c r="P28" s="32" t="str">
        <f>IF(D28="","",SUM(L28:O28))</f>
        <v/>
      </c>
      <c r="Q28" s="2"/>
      <c r="R28" s="49"/>
    </row>
    <row r="29" spans="1:18" ht="23.25" customHeight="1" x14ac:dyDescent="0.25">
      <c r="A29" s="2">
        <v>23</v>
      </c>
      <c r="B29" s="3" t="s">
        <v>8</v>
      </c>
      <c r="C29" s="3" t="s">
        <v>8</v>
      </c>
      <c r="D29" s="2"/>
      <c r="E29" s="2"/>
      <c r="F29" s="2"/>
      <c r="G29" s="34" t="s">
        <v>51</v>
      </c>
      <c r="H29" s="37" t="s">
        <v>55</v>
      </c>
      <c r="I29" s="34"/>
      <c r="J29" s="2" t="s">
        <v>8</v>
      </c>
      <c r="K29" s="20"/>
      <c r="L29" s="2"/>
      <c r="M29" s="2"/>
      <c r="N29" s="2"/>
      <c r="O29" s="33"/>
      <c r="P29" s="32" t="str">
        <f>IF(D29="","",SUM(L29:O29))</f>
        <v/>
      </c>
      <c r="Q29" s="2"/>
      <c r="R29" s="49"/>
    </row>
    <row r="30" spans="1:18" ht="23.25" customHeight="1" x14ac:dyDescent="0.25">
      <c r="A30" s="2">
        <v>24</v>
      </c>
      <c r="B30" s="3" t="s">
        <v>8</v>
      </c>
      <c r="C30" s="3" t="s">
        <v>8</v>
      </c>
      <c r="D30" s="2"/>
      <c r="E30" s="2"/>
      <c r="F30" s="2"/>
      <c r="G30" s="34" t="s">
        <v>51</v>
      </c>
      <c r="H30" s="37" t="s">
        <v>55</v>
      </c>
      <c r="I30" s="34"/>
      <c r="J30" s="2" t="s">
        <v>8</v>
      </c>
      <c r="K30" s="20"/>
      <c r="L30" s="2"/>
      <c r="M30" s="2"/>
      <c r="N30" s="2"/>
      <c r="O30" s="33"/>
      <c r="P30" s="32" t="str">
        <f>IF(D30="","",SUM(L30:O30))</f>
        <v/>
      </c>
      <c r="Q30" s="2"/>
      <c r="R30" s="49"/>
    </row>
    <row r="31" spans="1:18" ht="23.25" customHeight="1" x14ac:dyDescent="0.25">
      <c r="A31" s="2">
        <v>25</v>
      </c>
      <c r="B31" s="3" t="s">
        <v>8</v>
      </c>
      <c r="C31" s="3" t="s">
        <v>8</v>
      </c>
      <c r="D31" s="2"/>
      <c r="E31" s="2"/>
      <c r="F31" s="2"/>
      <c r="G31" s="34" t="s">
        <v>51</v>
      </c>
      <c r="H31" s="37" t="s">
        <v>55</v>
      </c>
      <c r="I31" s="34"/>
      <c r="J31" s="2" t="s">
        <v>8</v>
      </c>
      <c r="K31" s="20"/>
      <c r="L31" s="2"/>
      <c r="M31" s="2"/>
      <c r="N31" s="2"/>
      <c r="O31" s="33"/>
      <c r="P31" s="32" t="str">
        <f>IF(D31="","",SUM(L31:O31))</f>
        <v/>
      </c>
      <c r="Q31" s="2"/>
      <c r="R31" s="49"/>
    </row>
    <row r="32" spans="1:18" ht="23.25" customHeight="1" x14ac:dyDescent="0.25">
      <c r="A32" s="2">
        <v>26</v>
      </c>
      <c r="B32" s="3" t="s">
        <v>8</v>
      </c>
      <c r="C32" s="3" t="s">
        <v>8</v>
      </c>
      <c r="D32" s="2"/>
      <c r="E32" s="2"/>
      <c r="F32" s="2"/>
      <c r="G32" s="34" t="s">
        <v>51</v>
      </c>
      <c r="H32" s="37" t="s">
        <v>55</v>
      </c>
      <c r="I32" s="34"/>
      <c r="J32" s="2" t="s">
        <v>8</v>
      </c>
      <c r="K32" s="20"/>
      <c r="L32" s="2"/>
      <c r="M32" s="2"/>
      <c r="N32" s="2"/>
      <c r="O32" s="33"/>
      <c r="P32" s="32" t="str">
        <f>IF(D32="","",SUM(L32:O32))</f>
        <v/>
      </c>
      <c r="Q32" s="2"/>
      <c r="R32" s="49"/>
    </row>
    <row r="33" spans="1:18" ht="23.25" customHeight="1" x14ac:dyDescent="0.25">
      <c r="A33" s="2">
        <v>27</v>
      </c>
      <c r="B33" s="3" t="s">
        <v>8</v>
      </c>
      <c r="C33" s="3" t="s">
        <v>8</v>
      </c>
      <c r="D33" s="2"/>
      <c r="E33" s="2"/>
      <c r="F33" s="2"/>
      <c r="G33" s="34" t="s">
        <v>51</v>
      </c>
      <c r="H33" s="37" t="s">
        <v>55</v>
      </c>
      <c r="I33" s="34"/>
      <c r="J33" s="2" t="s">
        <v>8</v>
      </c>
      <c r="K33" s="20"/>
      <c r="L33" s="2"/>
      <c r="M33" s="2"/>
      <c r="N33" s="2"/>
      <c r="O33" s="33"/>
      <c r="P33" s="32" t="str">
        <f>IF(D33="","",SUM(L33:O33))</f>
        <v/>
      </c>
      <c r="Q33" s="2"/>
      <c r="R33" s="49"/>
    </row>
    <row r="34" spans="1:18" ht="23.25" customHeight="1" x14ac:dyDescent="0.25">
      <c r="A34" s="2">
        <v>28</v>
      </c>
      <c r="B34" s="3" t="s">
        <v>8</v>
      </c>
      <c r="C34" s="3" t="s">
        <v>8</v>
      </c>
      <c r="D34" s="2"/>
      <c r="E34" s="2"/>
      <c r="F34" s="2"/>
      <c r="G34" s="34" t="s">
        <v>51</v>
      </c>
      <c r="H34" s="37" t="s">
        <v>55</v>
      </c>
      <c r="I34" s="34"/>
      <c r="J34" s="2" t="s">
        <v>8</v>
      </c>
      <c r="K34" s="20"/>
      <c r="L34" s="2"/>
      <c r="M34" s="2"/>
      <c r="N34" s="2"/>
      <c r="O34" s="33"/>
      <c r="P34" s="32" t="str">
        <f>IF(D34="","",SUM(L34:O34))</f>
        <v/>
      </c>
      <c r="Q34" s="2"/>
      <c r="R34" s="49"/>
    </row>
    <row r="35" spans="1:18" ht="23.25" customHeight="1" x14ac:dyDescent="0.25">
      <c r="A35" s="2">
        <v>29</v>
      </c>
      <c r="B35" s="3" t="s">
        <v>8</v>
      </c>
      <c r="C35" s="3" t="s">
        <v>8</v>
      </c>
      <c r="D35" s="2"/>
      <c r="E35" s="2"/>
      <c r="F35" s="2"/>
      <c r="G35" s="34" t="s">
        <v>51</v>
      </c>
      <c r="H35" s="37" t="s">
        <v>55</v>
      </c>
      <c r="I35" s="34"/>
      <c r="J35" s="2" t="s">
        <v>8</v>
      </c>
      <c r="K35" s="20"/>
      <c r="L35" s="2"/>
      <c r="M35" s="2"/>
      <c r="N35" s="2"/>
      <c r="O35" s="33"/>
      <c r="P35" s="32" t="str">
        <f>IF(D35="","",SUM(L35:O35))</f>
        <v/>
      </c>
      <c r="Q35" s="2"/>
      <c r="R35" s="49"/>
    </row>
    <row r="36" spans="1:18" ht="23.25" customHeight="1" x14ac:dyDescent="0.25">
      <c r="A36" s="2">
        <v>30</v>
      </c>
      <c r="B36" s="3" t="s">
        <v>8</v>
      </c>
      <c r="C36" s="3" t="s">
        <v>8</v>
      </c>
      <c r="D36" s="2"/>
      <c r="E36" s="2"/>
      <c r="F36" s="2"/>
      <c r="G36" s="34" t="s">
        <v>51</v>
      </c>
      <c r="H36" s="37" t="s">
        <v>55</v>
      </c>
      <c r="I36" s="34"/>
      <c r="J36" s="2" t="s">
        <v>8</v>
      </c>
      <c r="K36" s="20"/>
      <c r="L36" s="2"/>
      <c r="M36" s="2"/>
      <c r="N36" s="2"/>
      <c r="O36" s="33"/>
      <c r="P36" s="32" t="str">
        <f>IF(D36="","",SUM(L36:O36))</f>
        <v/>
      </c>
      <c r="Q36" s="2"/>
      <c r="R36" s="49"/>
    </row>
    <row r="37" spans="1:18" ht="23.25" customHeight="1" x14ac:dyDescent="0.25">
      <c r="A37" s="2">
        <v>31</v>
      </c>
      <c r="B37" s="3" t="s">
        <v>8</v>
      </c>
      <c r="C37" s="3" t="s">
        <v>8</v>
      </c>
      <c r="D37" s="2"/>
      <c r="E37" s="2"/>
      <c r="F37" s="2"/>
      <c r="G37" s="34" t="s">
        <v>51</v>
      </c>
      <c r="H37" s="37" t="s">
        <v>55</v>
      </c>
      <c r="I37" s="34"/>
      <c r="J37" s="2" t="s">
        <v>8</v>
      </c>
      <c r="K37" s="20"/>
      <c r="L37" s="2"/>
      <c r="M37" s="2"/>
      <c r="N37" s="2"/>
      <c r="O37" s="33"/>
      <c r="P37" s="32" t="str">
        <f>IF(D37="","",SUM(L37:O37))</f>
        <v/>
      </c>
      <c r="Q37" s="2"/>
      <c r="R37" s="49"/>
    </row>
    <row r="38" spans="1:18" ht="23.25" customHeight="1" x14ac:dyDescent="0.25">
      <c r="A38" s="2">
        <v>32</v>
      </c>
      <c r="B38" s="3" t="s">
        <v>8</v>
      </c>
      <c r="C38" s="3" t="s">
        <v>8</v>
      </c>
      <c r="D38" s="2"/>
      <c r="E38" s="2"/>
      <c r="F38" s="2"/>
      <c r="G38" s="34" t="s">
        <v>51</v>
      </c>
      <c r="H38" s="37" t="s">
        <v>55</v>
      </c>
      <c r="I38" s="34"/>
      <c r="J38" s="2" t="s">
        <v>8</v>
      </c>
      <c r="K38" s="20"/>
      <c r="L38" s="2"/>
      <c r="M38" s="2"/>
      <c r="N38" s="2"/>
      <c r="O38" s="33"/>
      <c r="P38" s="32" t="str">
        <f>IF(D38="","",SUM(L38:O38))</f>
        <v/>
      </c>
      <c r="Q38" s="2"/>
      <c r="R38" s="49"/>
    </row>
    <row r="39" spans="1:18" ht="23.25" customHeight="1" x14ac:dyDescent="0.25">
      <c r="A39" s="2">
        <v>33</v>
      </c>
      <c r="B39" s="3" t="s">
        <v>8</v>
      </c>
      <c r="C39" s="3" t="s">
        <v>8</v>
      </c>
      <c r="D39" s="2"/>
      <c r="E39" s="2"/>
      <c r="F39" s="2"/>
      <c r="G39" s="34" t="s">
        <v>51</v>
      </c>
      <c r="H39" s="37" t="s">
        <v>55</v>
      </c>
      <c r="I39" s="34"/>
      <c r="J39" s="2" t="s">
        <v>8</v>
      </c>
      <c r="K39" s="20"/>
      <c r="L39" s="2"/>
      <c r="M39" s="2"/>
      <c r="N39" s="2"/>
      <c r="O39" s="33"/>
      <c r="P39" s="32" t="str">
        <f>IF(D39="","",SUM(L39:O39))</f>
        <v/>
      </c>
      <c r="Q39" s="2"/>
      <c r="R39" s="49"/>
    </row>
    <row r="40" spans="1:18" ht="23.25" customHeight="1" x14ac:dyDescent="0.25">
      <c r="A40" s="2">
        <v>34</v>
      </c>
      <c r="B40" s="3" t="s">
        <v>8</v>
      </c>
      <c r="C40" s="3" t="s">
        <v>8</v>
      </c>
      <c r="D40" s="2"/>
      <c r="E40" s="2"/>
      <c r="F40" s="2"/>
      <c r="G40" s="34" t="s">
        <v>51</v>
      </c>
      <c r="H40" s="37" t="s">
        <v>55</v>
      </c>
      <c r="I40" s="34"/>
      <c r="J40" s="2" t="s">
        <v>8</v>
      </c>
      <c r="K40" s="20"/>
      <c r="L40" s="2"/>
      <c r="M40" s="2"/>
      <c r="N40" s="2"/>
      <c r="O40" s="33"/>
      <c r="P40" s="32" t="str">
        <f>IF(D40="","",SUM(L40:O40))</f>
        <v/>
      </c>
      <c r="Q40" s="2"/>
      <c r="R40" s="49"/>
    </row>
    <row r="41" spans="1:18" ht="23.25" customHeight="1" x14ac:dyDescent="0.25">
      <c r="A41" s="2">
        <v>35</v>
      </c>
      <c r="B41" s="3" t="s">
        <v>8</v>
      </c>
      <c r="C41" s="3" t="s">
        <v>8</v>
      </c>
      <c r="D41" s="2"/>
      <c r="E41" s="2"/>
      <c r="F41" s="2"/>
      <c r="G41" s="34" t="s">
        <v>51</v>
      </c>
      <c r="H41" s="37" t="s">
        <v>55</v>
      </c>
      <c r="I41" s="34"/>
      <c r="J41" s="2" t="s">
        <v>8</v>
      </c>
      <c r="K41" s="20"/>
      <c r="L41" s="2"/>
      <c r="M41" s="2"/>
      <c r="N41" s="2"/>
      <c r="O41" s="33"/>
      <c r="P41" s="32" t="str">
        <f>IF(D41="","",SUM(L41:O41))</f>
        <v/>
      </c>
      <c r="Q41" s="2"/>
      <c r="R41" s="49"/>
    </row>
    <row r="42" spans="1:18" ht="23.25" customHeight="1" x14ac:dyDescent="0.25">
      <c r="A42" s="2">
        <v>36</v>
      </c>
      <c r="B42" s="3" t="s">
        <v>8</v>
      </c>
      <c r="C42" s="3" t="s">
        <v>8</v>
      </c>
      <c r="D42" s="2"/>
      <c r="E42" s="2"/>
      <c r="F42" s="2"/>
      <c r="G42" s="34" t="s">
        <v>51</v>
      </c>
      <c r="H42" s="37" t="s">
        <v>55</v>
      </c>
      <c r="I42" s="34"/>
      <c r="J42" s="2" t="s">
        <v>8</v>
      </c>
      <c r="K42" s="20"/>
      <c r="L42" s="2"/>
      <c r="M42" s="2"/>
      <c r="N42" s="2"/>
      <c r="O42" s="33"/>
      <c r="P42" s="32" t="str">
        <f>IF(D42="","",SUM(L42:O42))</f>
        <v/>
      </c>
      <c r="Q42" s="2"/>
      <c r="R42" s="49"/>
    </row>
    <row r="43" spans="1:18" ht="23.25" customHeight="1" x14ac:dyDescent="0.25">
      <c r="A43" s="2">
        <v>37</v>
      </c>
      <c r="B43" s="3" t="s">
        <v>8</v>
      </c>
      <c r="C43" s="3" t="s">
        <v>8</v>
      </c>
      <c r="D43" s="2"/>
      <c r="E43" s="2"/>
      <c r="F43" s="2"/>
      <c r="G43" s="34" t="s">
        <v>51</v>
      </c>
      <c r="H43" s="37" t="s">
        <v>55</v>
      </c>
      <c r="I43" s="34"/>
      <c r="J43" s="2" t="s">
        <v>8</v>
      </c>
      <c r="K43" s="20"/>
      <c r="L43" s="2"/>
      <c r="M43" s="2"/>
      <c r="N43" s="2"/>
      <c r="O43" s="33"/>
      <c r="P43" s="32" t="str">
        <f>IF(D43="","",SUM(L43:O43))</f>
        <v/>
      </c>
      <c r="Q43" s="2"/>
      <c r="R43" s="49"/>
    </row>
    <row r="44" spans="1:18" ht="23.25" customHeight="1" x14ac:dyDescent="0.25">
      <c r="A44" s="2">
        <v>38</v>
      </c>
      <c r="B44" s="3" t="s">
        <v>8</v>
      </c>
      <c r="C44" s="3" t="s">
        <v>8</v>
      </c>
      <c r="D44" s="2"/>
      <c r="E44" s="2"/>
      <c r="F44" s="2"/>
      <c r="G44" s="34" t="s">
        <v>51</v>
      </c>
      <c r="H44" s="37" t="s">
        <v>55</v>
      </c>
      <c r="I44" s="34"/>
      <c r="J44" s="2" t="s">
        <v>8</v>
      </c>
      <c r="K44" s="20"/>
      <c r="L44" s="2"/>
      <c r="M44" s="2"/>
      <c r="N44" s="2"/>
      <c r="O44" s="33"/>
      <c r="P44" s="32" t="str">
        <f>IF(D44="","",SUM(L44:O44))</f>
        <v/>
      </c>
      <c r="Q44" s="2"/>
      <c r="R44" s="49"/>
    </row>
    <row r="45" spans="1:18" ht="23.25" customHeight="1" x14ac:dyDescent="0.25">
      <c r="A45" s="2">
        <v>39</v>
      </c>
      <c r="B45" s="3" t="s">
        <v>8</v>
      </c>
      <c r="C45" s="3" t="s">
        <v>8</v>
      </c>
      <c r="D45" s="2"/>
      <c r="E45" s="2"/>
      <c r="F45" s="2"/>
      <c r="G45" s="34" t="s">
        <v>51</v>
      </c>
      <c r="H45" s="37" t="s">
        <v>55</v>
      </c>
      <c r="I45" s="34"/>
      <c r="J45" s="2" t="s">
        <v>8</v>
      </c>
      <c r="K45" s="20"/>
      <c r="L45" s="2"/>
      <c r="M45" s="2"/>
      <c r="N45" s="2"/>
      <c r="O45" s="33"/>
      <c r="P45" s="32" t="str">
        <f>IF(D45="","",SUM(L45:O45))</f>
        <v/>
      </c>
      <c r="Q45" s="2"/>
      <c r="R45" s="49"/>
    </row>
    <row r="46" spans="1:18" ht="23.25" customHeight="1" x14ac:dyDescent="0.25">
      <c r="A46" s="2">
        <v>40</v>
      </c>
      <c r="B46" s="3" t="s">
        <v>8</v>
      </c>
      <c r="C46" s="3" t="s">
        <v>8</v>
      </c>
      <c r="D46" s="2"/>
      <c r="E46" s="2"/>
      <c r="F46" s="2"/>
      <c r="G46" s="34" t="s">
        <v>51</v>
      </c>
      <c r="H46" s="37" t="s">
        <v>55</v>
      </c>
      <c r="I46" s="34"/>
      <c r="J46" s="2" t="s">
        <v>8</v>
      </c>
      <c r="K46" s="20"/>
      <c r="L46" s="2"/>
      <c r="M46" s="2"/>
      <c r="N46" s="2"/>
      <c r="O46" s="33"/>
      <c r="P46" s="32" t="str">
        <f>IF(D46="","",SUM(L46:O46))</f>
        <v/>
      </c>
      <c r="Q46" s="2"/>
      <c r="R46" s="49"/>
    </row>
    <row r="47" spans="1:18" ht="23.25" customHeight="1" x14ac:dyDescent="0.25">
      <c r="A47" s="2">
        <v>41</v>
      </c>
      <c r="B47" s="3" t="s">
        <v>8</v>
      </c>
      <c r="C47" s="3" t="s">
        <v>8</v>
      </c>
      <c r="D47" s="2"/>
      <c r="E47" s="2"/>
      <c r="F47" s="2"/>
      <c r="G47" s="34" t="s">
        <v>51</v>
      </c>
      <c r="H47" s="37" t="s">
        <v>55</v>
      </c>
      <c r="I47" s="34"/>
      <c r="J47" s="2" t="s">
        <v>8</v>
      </c>
      <c r="K47" s="20"/>
      <c r="L47" s="2"/>
      <c r="M47" s="2"/>
      <c r="N47" s="2"/>
      <c r="O47" s="33"/>
      <c r="P47" s="32" t="str">
        <f>IF(D47="","",SUM(L47:O47))</f>
        <v/>
      </c>
      <c r="Q47" s="2"/>
      <c r="R47" s="49"/>
    </row>
    <row r="48" spans="1:18" ht="23.25" customHeight="1" x14ac:dyDescent="0.25">
      <c r="A48" s="2">
        <v>42</v>
      </c>
      <c r="B48" s="3" t="s">
        <v>8</v>
      </c>
      <c r="C48" s="3" t="s">
        <v>8</v>
      </c>
      <c r="D48" s="2"/>
      <c r="E48" s="2"/>
      <c r="F48" s="2"/>
      <c r="G48" s="34" t="s">
        <v>51</v>
      </c>
      <c r="H48" s="37" t="s">
        <v>55</v>
      </c>
      <c r="I48" s="34"/>
      <c r="J48" s="2" t="s">
        <v>8</v>
      </c>
      <c r="K48" s="20"/>
      <c r="L48" s="2"/>
      <c r="M48" s="2"/>
      <c r="N48" s="2"/>
      <c r="O48" s="33"/>
      <c r="P48" s="32" t="str">
        <f>IF(D48="","",SUM(L48:O48))</f>
        <v/>
      </c>
      <c r="Q48" s="2"/>
      <c r="R48" s="49"/>
    </row>
    <row r="49" spans="1:18" ht="23.25" customHeight="1" x14ac:dyDescent="0.25">
      <c r="A49" s="2">
        <v>43</v>
      </c>
      <c r="B49" s="3" t="s">
        <v>8</v>
      </c>
      <c r="C49" s="3" t="s">
        <v>8</v>
      </c>
      <c r="D49" s="2"/>
      <c r="E49" s="2"/>
      <c r="F49" s="2"/>
      <c r="G49" s="34" t="s">
        <v>51</v>
      </c>
      <c r="H49" s="37" t="s">
        <v>55</v>
      </c>
      <c r="I49" s="34"/>
      <c r="J49" s="2" t="s">
        <v>8</v>
      </c>
      <c r="K49" s="20"/>
      <c r="L49" s="2"/>
      <c r="M49" s="2"/>
      <c r="N49" s="2"/>
      <c r="O49" s="33"/>
      <c r="P49" s="32" t="str">
        <f>IF(D49="","",SUM(L49:O49))</f>
        <v/>
      </c>
      <c r="Q49" s="2"/>
      <c r="R49" s="49"/>
    </row>
    <row r="50" spans="1:18" ht="23.25" customHeight="1" x14ac:dyDescent="0.25">
      <c r="A50" s="2">
        <v>44</v>
      </c>
      <c r="B50" s="3" t="s">
        <v>8</v>
      </c>
      <c r="C50" s="3" t="s">
        <v>8</v>
      </c>
      <c r="D50" s="2"/>
      <c r="E50" s="2"/>
      <c r="F50" s="2"/>
      <c r="G50" s="34" t="s">
        <v>51</v>
      </c>
      <c r="H50" s="37" t="s">
        <v>55</v>
      </c>
      <c r="I50" s="34"/>
      <c r="J50" s="2" t="s">
        <v>8</v>
      </c>
      <c r="K50" s="20"/>
      <c r="L50" s="2"/>
      <c r="M50" s="2"/>
      <c r="N50" s="2"/>
      <c r="O50" s="33"/>
      <c r="P50" s="32" t="str">
        <f>IF(D50="","",SUM(L50:O50))</f>
        <v/>
      </c>
      <c r="Q50" s="2"/>
      <c r="R50" s="49"/>
    </row>
    <row r="51" spans="1:18" ht="23.25" customHeight="1" x14ac:dyDescent="0.25">
      <c r="A51" s="2">
        <v>45</v>
      </c>
      <c r="B51" s="3" t="s">
        <v>8</v>
      </c>
      <c r="C51" s="3" t="s">
        <v>8</v>
      </c>
      <c r="D51" s="2"/>
      <c r="E51" s="2"/>
      <c r="F51" s="2"/>
      <c r="G51" s="34" t="s">
        <v>51</v>
      </c>
      <c r="H51" s="37" t="s">
        <v>55</v>
      </c>
      <c r="I51" s="34"/>
      <c r="J51" s="2" t="s">
        <v>8</v>
      </c>
      <c r="K51" s="20"/>
      <c r="L51" s="2"/>
      <c r="M51" s="2"/>
      <c r="N51" s="2"/>
      <c r="O51" s="33"/>
      <c r="P51" s="32" t="str">
        <f>IF(D51="","",SUM(L51:O51))</f>
        <v/>
      </c>
      <c r="Q51" s="2"/>
      <c r="R51" s="49"/>
    </row>
    <row r="52" spans="1:18" ht="23.25" customHeight="1" x14ac:dyDescent="0.25">
      <c r="A52" s="2">
        <v>46</v>
      </c>
      <c r="B52" s="3" t="s">
        <v>8</v>
      </c>
      <c r="C52" s="3" t="s">
        <v>8</v>
      </c>
      <c r="D52" s="2"/>
      <c r="E52" s="2"/>
      <c r="F52" s="2"/>
      <c r="G52" s="34" t="s">
        <v>51</v>
      </c>
      <c r="H52" s="37" t="s">
        <v>55</v>
      </c>
      <c r="I52" s="34"/>
      <c r="J52" s="2" t="s">
        <v>8</v>
      </c>
      <c r="K52" s="20"/>
      <c r="L52" s="2"/>
      <c r="M52" s="2"/>
      <c r="N52" s="2"/>
      <c r="O52" s="33"/>
      <c r="P52" s="32" t="str">
        <f>IF(D52="","",SUM(L52:O52))</f>
        <v/>
      </c>
      <c r="Q52" s="2"/>
      <c r="R52" s="49"/>
    </row>
    <row r="53" spans="1:18" ht="23.25" customHeight="1" x14ac:dyDescent="0.25">
      <c r="A53" s="2">
        <v>47</v>
      </c>
      <c r="B53" s="3" t="s">
        <v>8</v>
      </c>
      <c r="C53" s="3" t="s">
        <v>8</v>
      </c>
      <c r="D53" s="2"/>
      <c r="E53" s="2"/>
      <c r="F53" s="2"/>
      <c r="G53" s="34" t="s">
        <v>51</v>
      </c>
      <c r="H53" s="37" t="s">
        <v>55</v>
      </c>
      <c r="I53" s="34"/>
      <c r="J53" s="2" t="s">
        <v>8</v>
      </c>
      <c r="K53" s="20"/>
      <c r="L53" s="2"/>
      <c r="M53" s="2"/>
      <c r="N53" s="2"/>
      <c r="O53" s="33"/>
      <c r="P53" s="32" t="str">
        <f>IF(D53="","",SUM(L53:O53))</f>
        <v/>
      </c>
      <c r="Q53" s="2"/>
      <c r="R53" s="49"/>
    </row>
    <row r="54" spans="1:18" ht="23.25" customHeight="1" x14ac:dyDescent="0.25">
      <c r="A54" s="2">
        <v>48</v>
      </c>
      <c r="B54" s="3" t="s">
        <v>8</v>
      </c>
      <c r="C54" s="3" t="s">
        <v>8</v>
      </c>
      <c r="D54" s="2"/>
      <c r="E54" s="2"/>
      <c r="F54" s="2"/>
      <c r="G54" s="34" t="s">
        <v>51</v>
      </c>
      <c r="H54" s="37" t="s">
        <v>55</v>
      </c>
      <c r="I54" s="34"/>
      <c r="J54" s="2" t="s">
        <v>8</v>
      </c>
      <c r="K54" s="20"/>
      <c r="L54" s="2"/>
      <c r="M54" s="2"/>
      <c r="N54" s="2"/>
      <c r="O54" s="33"/>
      <c r="P54" s="32" t="str">
        <f>IF(D54="","",SUM(L54:O54))</f>
        <v/>
      </c>
      <c r="Q54" s="2"/>
      <c r="R54" s="49"/>
    </row>
    <row r="55" spans="1:18" ht="23.25" customHeight="1" x14ac:dyDescent="0.25">
      <c r="A55" s="2">
        <v>49</v>
      </c>
      <c r="B55" s="3" t="s">
        <v>8</v>
      </c>
      <c r="C55" s="3" t="s">
        <v>8</v>
      </c>
      <c r="D55" s="2"/>
      <c r="E55" s="2"/>
      <c r="F55" s="2"/>
      <c r="G55" s="34" t="s">
        <v>51</v>
      </c>
      <c r="H55" s="37" t="s">
        <v>55</v>
      </c>
      <c r="I55" s="34"/>
      <c r="J55" s="2" t="s">
        <v>8</v>
      </c>
      <c r="K55" s="20"/>
      <c r="L55" s="2"/>
      <c r="M55" s="2"/>
      <c r="N55" s="2"/>
      <c r="O55" s="33"/>
      <c r="P55" s="32"/>
      <c r="Q55" s="2"/>
      <c r="R55" s="49"/>
    </row>
    <row r="56" spans="1:18" ht="23.25" customHeight="1" x14ac:dyDescent="0.25">
      <c r="A56" s="2">
        <v>50</v>
      </c>
      <c r="B56" s="3" t="s">
        <v>8</v>
      </c>
      <c r="C56" s="3" t="s">
        <v>8</v>
      </c>
      <c r="D56" s="2"/>
      <c r="E56" s="2"/>
      <c r="F56" s="2"/>
      <c r="G56" s="34" t="s">
        <v>51</v>
      </c>
      <c r="H56" s="37" t="s">
        <v>55</v>
      </c>
      <c r="I56" s="34"/>
      <c r="J56" s="2" t="s">
        <v>8</v>
      </c>
      <c r="K56" s="20"/>
      <c r="L56" s="2"/>
      <c r="M56" s="2"/>
      <c r="N56" s="2"/>
      <c r="O56" s="33"/>
      <c r="P56" s="32" t="str">
        <f>IF(D56="","",SUM(L56:O56))</f>
        <v/>
      </c>
      <c r="Q56" s="2"/>
      <c r="R56" s="49"/>
    </row>
    <row r="57" spans="1:18" ht="20.25" customHeight="1" x14ac:dyDescent="0.25">
      <c r="A57" t="s">
        <v>9</v>
      </c>
    </row>
  </sheetData>
  <mergeCells count="16">
    <mergeCell ref="L5:M5"/>
    <mergeCell ref="N5:N6"/>
    <mergeCell ref="O5:O6"/>
    <mergeCell ref="P5:P6"/>
    <mergeCell ref="Q5:Q6"/>
    <mergeCell ref="R5:R6"/>
    <mergeCell ref="A4:Q4"/>
    <mergeCell ref="A5:A6"/>
    <mergeCell ref="B5:B6"/>
    <mergeCell ref="C5:C6"/>
    <mergeCell ref="D5:D6"/>
    <mergeCell ref="E5:E6"/>
    <mergeCell ref="F5:F6"/>
    <mergeCell ref="G5:I5"/>
    <mergeCell ref="J5:J6"/>
    <mergeCell ref="K5:K6"/>
  </mergeCells>
  <phoneticPr fontId="2"/>
  <dataValidations count="4">
    <dataValidation type="list" allowBlank="1" showInputMessage="1" sqref="Q7:Q56 R7" xr:uid="{33448261-DBE2-4054-BD84-0EC6360486BE}">
      <formula1>"✔"</formula1>
    </dataValidation>
    <dataValidation type="list" allowBlank="1" showInputMessage="1" showErrorMessage="1" error="資格の種類を選択してください" sqref="J7:J56" xr:uid="{9BCDAAB7-C021-49DC-95C3-B3EB67EE1A91}">
      <formula1>"選択してください,A指導員,B指導員,C指導員,準指導員"</formula1>
    </dataValidation>
    <dataValidation type="list" allowBlank="1" showInputMessage="1" sqref="B7:B56" xr:uid="{77185668-E7B6-476D-8A6B-B1430E2C5151}">
      <formula1>"選択してください,✔"</formula1>
    </dataValidation>
    <dataValidation type="list" allowBlank="1" showInputMessage="1" showErrorMessage="1" sqref="C7:C1048576" xr:uid="{1CAC3B80-6216-4A80-8A1C-14F420446717}">
      <formula1>"選択してください,✔,再有効"</formula1>
    </dataValidation>
  </dataValidations>
  <pageMargins left="0.23622047244094491" right="0.23622047244094491" top="0.74803149606299213" bottom="0.74803149606299213" header="0.31496062992125984" footer="0.31496062992125984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10750-6A3B-43C5-BDCF-90E2D6BA20D5}">
  <dimension ref="A1:J21"/>
  <sheetViews>
    <sheetView workbookViewId="0">
      <selection activeCell="B2" sqref="B2"/>
    </sheetView>
  </sheetViews>
  <sheetFormatPr defaultRowHeight="18.75" x14ac:dyDescent="0.25"/>
  <cols>
    <col min="1" max="1" width="30.44140625" style="9" bestFit="1" customWidth="1"/>
    <col min="2" max="2" width="26.109375" style="9" bestFit="1" customWidth="1"/>
    <col min="3" max="3" width="4.21875" style="9" bestFit="1" customWidth="1"/>
    <col min="4" max="256" width="8.88671875" style="9"/>
    <col min="257" max="257" width="30.44140625" style="9" bestFit="1" customWidth="1"/>
    <col min="258" max="258" width="26.109375" style="9" bestFit="1" customWidth="1"/>
    <col min="259" max="259" width="4.21875" style="9" bestFit="1" customWidth="1"/>
    <col min="260" max="512" width="8.88671875" style="9"/>
    <col min="513" max="513" width="30.44140625" style="9" bestFit="1" customWidth="1"/>
    <col min="514" max="514" width="26.109375" style="9" bestFit="1" customWidth="1"/>
    <col min="515" max="515" width="4.21875" style="9" bestFit="1" customWidth="1"/>
    <col min="516" max="768" width="8.88671875" style="9"/>
    <col min="769" max="769" width="30.44140625" style="9" bestFit="1" customWidth="1"/>
    <col min="770" max="770" width="26.109375" style="9" bestFit="1" customWidth="1"/>
    <col min="771" max="771" width="4.21875" style="9" bestFit="1" customWidth="1"/>
    <col min="772" max="1024" width="8.88671875" style="9"/>
    <col min="1025" max="1025" width="30.44140625" style="9" bestFit="1" customWidth="1"/>
    <col min="1026" max="1026" width="26.109375" style="9" bestFit="1" customWidth="1"/>
    <col min="1027" max="1027" width="4.21875" style="9" bestFit="1" customWidth="1"/>
    <col min="1028" max="1280" width="8.88671875" style="9"/>
    <col min="1281" max="1281" width="30.44140625" style="9" bestFit="1" customWidth="1"/>
    <col min="1282" max="1282" width="26.109375" style="9" bestFit="1" customWidth="1"/>
    <col min="1283" max="1283" width="4.21875" style="9" bestFit="1" customWidth="1"/>
    <col min="1284" max="1536" width="8.88671875" style="9"/>
    <col min="1537" max="1537" width="30.44140625" style="9" bestFit="1" customWidth="1"/>
    <col min="1538" max="1538" width="26.109375" style="9" bestFit="1" customWidth="1"/>
    <col min="1539" max="1539" width="4.21875" style="9" bestFit="1" customWidth="1"/>
    <col min="1540" max="1792" width="8.88671875" style="9"/>
    <col min="1793" max="1793" width="30.44140625" style="9" bestFit="1" customWidth="1"/>
    <col min="1794" max="1794" width="26.109375" style="9" bestFit="1" customWidth="1"/>
    <col min="1795" max="1795" width="4.21875" style="9" bestFit="1" customWidth="1"/>
    <col min="1796" max="2048" width="8.88671875" style="9"/>
    <col min="2049" max="2049" width="30.44140625" style="9" bestFit="1" customWidth="1"/>
    <col min="2050" max="2050" width="26.109375" style="9" bestFit="1" customWidth="1"/>
    <col min="2051" max="2051" width="4.21875" style="9" bestFit="1" customWidth="1"/>
    <col min="2052" max="2304" width="8.88671875" style="9"/>
    <col min="2305" max="2305" width="30.44140625" style="9" bestFit="1" customWidth="1"/>
    <col min="2306" max="2306" width="26.109375" style="9" bestFit="1" customWidth="1"/>
    <col min="2307" max="2307" width="4.21875" style="9" bestFit="1" customWidth="1"/>
    <col min="2308" max="2560" width="8.88671875" style="9"/>
    <col min="2561" max="2561" width="30.44140625" style="9" bestFit="1" customWidth="1"/>
    <col min="2562" max="2562" width="26.109375" style="9" bestFit="1" customWidth="1"/>
    <col min="2563" max="2563" width="4.21875" style="9" bestFit="1" customWidth="1"/>
    <col min="2564" max="2816" width="8.88671875" style="9"/>
    <col min="2817" max="2817" width="30.44140625" style="9" bestFit="1" customWidth="1"/>
    <col min="2818" max="2818" width="26.109375" style="9" bestFit="1" customWidth="1"/>
    <col min="2819" max="2819" width="4.21875" style="9" bestFit="1" customWidth="1"/>
    <col min="2820" max="3072" width="8.88671875" style="9"/>
    <col min="3073" max="3073" width="30.44140625" style="9" bestFit="1" customWidth="1"/>
    <col min="3074" max="3074" width="26.109375" style="9" bestFit="1" customWidth="1"/>
    <col min="3075" max="3075" width="4.21875" style="9" bestFit="1" customWidth="1"/>
    <col min="3076" max="3328" width="8.88671875" style="9"/>
    <col min="3329" max="3329" width="30.44140625" style="9" bestFit="1" customWidth="1"/>
    <col min="3330" max="3330" width="26.109375" style="9" bestFit="1" customWidth="1"/>
    <col min="3331" max="3331" width="4.21875" style="9" bestFit="1" customWidth="1"/>
    <col min="3332" max="3584" width="8.88671875" style="9"/>
    <col min="3585" max="3585" width="30.44140625" style="9" bestFit="1" customWidth="1"/>
    <col min="3586" max="3586" width="26.109375" style="9" bestFit="1" customWidth="1"/>
    <col min="3587" max="3587" width="4.21875" style="9" bestFit="1" customWidth="1"/>
    <col min="3588" max="3840" width="8.88671875" style="9"/>
    <col min="3841" max="3841" width="30.44140625" style="9" bestFit="1" customWidth="1"/>
    <col min="3842" max="3842" width="26.109375" style="9" bestFit="1" customWidth="1"/>
    <col min="3843" max="3843" width="4.21875" style="9" bestFit="1" customWidth="1"/>
    <col min="3844" max="4096" width="8.88671875" style="9"/>
    <col min="4097" max="4097" width="30.44140625" style="9" bestFit="1" customWidth="1"/>
    <col min="4098" max="4098" width="26.109375" style="9" bestFit="1" customWidth="1"/>
    <col min="4099" max="4099" width="4.21875" style="9" bestFit="1" customWidth="1"/>
    <col min="4100" max="4352" width="8.88671875" style="9"/>
    <col min="4353" max="4353" width="30.44140625" style="9" bestFit="1" customWidth="1"/>
    <col min="4354" max="4354" width="26.109375" style="9" bestFit="1" customWidth="1"/>
    <col min="4355" max="4355" width="4.21875" style="9" bestFit="1" customWidth="1"/>
    <col min="4356" max="4608" width="8.88671875" style="9"/>
    <col min="4609" max="4609" width="30.44140625" style="9" bestFit="1" customWidth="1"/>
    <col min="4610" max="4610" width="26.109375" style="9" bestFit="1" customWidth="1"/>
    <col min="4611" max="4611" width="4.21875" style="9" bestFit="1" customWidth="1"/>
    <col min="4612" max="4864" width="8.88671875" style="9"/>
    <col min="4865" max="4865" width="30.44140625" style="9" bestFit="1" customWidth="1"/>
    <col min="4866" max="4866" width="26.109375" style="9" bestFit="1" customWidth="1"/>
    <col min="4867" max="4867" width="4.21875" style="9" bestFit="1" customWidth="1"/>
    <col min="4868" max="5120" width="8.88671875" style="9"/>
    <col min="5121" max="5121" width="30.44140625" style="9" bestFit="1" customWidth="1"/>
    <col min="5122" max="5122" width="26.109375" style="9" bestFit="1" customWidth="1"/>
    <col min="5123" max="5123" width="4.21875" style="9" bestFit="1" customWidth="1"/>
    <col min="5124" max="5376" width="8.88671875" style="9"/>
    <col min="5377" max="5377" width="30.44140625" style="9" bestFit="1" customWidth="1"/>
    <col min="5378" max="5378" width="26.109375" style="9" bestFit="1" customWidth="1"/>
    <col min="5379" max="5379" width="4.21875" style="9" bestFit="1" customWidth="1"/>
    <col min="5380" max="5632" width="8.88671875" style="9"/>
    <col min="5633" max="5633" width="30.44140625" style="9" bestFit="1" customWidth="1"/>
    <col min="5634" max="5634" width="26.109375" style="9" bestFit="1" customWidth="1"/>
    <col min="5635" max="5635" width="4.21875" style="9" bestFit="1" customWidth="1"/>
    <col min="5636" max="5888" width="8.88671875" style="9"/>
    <col min="5889" max="5889" width="30.44140625" style="9" bestFit="1" customWidth="1"/>
    <col min="5890" max="5890" width="26.109375" style="9" bestFit="1" customWidth="1"/>
    <col min="5891" max="5891" width="4.21875" style="9" bestFit="1" customWidth="1"/>
    <col min="5892" max="6144" width="8.88671875" style="9"/>
    <col min="6145" max="6145" width="30.44140625" style="9" bestFit="1" customWidth="1"/>
    <col min="6146" max="6146" width="26.109375" style="9" bestFit="1" customWidth="1"/>
    <col min="6147" max="6147" width="4.21875" style="9" bestFit="1" customWidth="1"/>
    <col min="6148" max="6400" width="8.88671875" style="9"/>
    <col min="6401" max="6401" width="30.44140625" style="9" bestFit="1" customWidth="1"/>
    <col min="6402" max="6402" width="26.109375" style="9" bestFit="1" customWidth="1"/>
    <col min="6403" max="6403" width="4.21875" style="9" bestFit="1" customWidth="1"/>
    <col min="6404" max="6656" width="8.88671875" style="9"/>
    <col min="6657" max="6657" width="30.44140625" style="9" bestFit="1" customWidth="1"/>
    <col min="6658" max="6658" width="26.109375" style="9" bestFit="1" customWidth="1"/>
    <col min="6659" max="6659" width="4.21875" style="9" bestFit="1" customWidth="1"/>
    <col min="6660" max="6912" width="8.88671875" style="9"/>
    <col min="6913" max="6913" width="30.44140625" style="9" bestFit="1" customWidth="1"/>
    <col min="6914" max="6914" width="26.109375" style="9" bestFit="1" customWidth="1"/>
    <col min="6915" max="6915" width="4.21875" style="9" bestFit="1" customWidth="1"/>
    <col min="6916" max="7168" width="8.88671875" style="9"/>
    <col min="7169" max="7169" width="30.44140625" style="9" bestFit="1" customWidth="1"/>
    <col min="7170" max="7170" width="26.109375" style="9" bestFit="1" customWidth="1"/>
    <col min="7171" max="7171" width="4.21875" style="9" bestFit="1" customWidth="1"/>
    <col min="7172" max="7424" width="8.88671875" style="9"/>
    <col min="7425" max="7425" width="30.44140625" style="9" bestFit="1" customWidth="1"/>
    <col min="7426" max="7426" width="26.109375" style="9" bestFit="1" customWidth="1"/>
    <col min="7427" max="7427" width="4.21875" style="9" bestFit="1" customWidth="1"/>
    <col min="7428" max="7680" width="8.88671875" style="9"/>
    <col min="7681" max="7681" width="30.44140625" style="9" bestFit="1" customWidth="1"/>
    <col min="7682" max="7682" width="26.109375" style="9" bestFit="1" customWidth="1"/>
    <col min="7683" max="7683" width="4.21875" style="9" bestFit="1" customWidth="1"/>
    <col min="7684" max="7936" width="8.88671875" style="9"/>
    <col min="7937" max="7937" width="30.44140625" style="9" bestFit="1" customWidth="1"/>
    <col min="7938" max="7938" width="26.109375" style="9" bestFit="1" customWidth="1"/>
    <col min="7939" max="7939" width="4.21875" style="9" bestFit="1" customWidth="1"/>
    <col min="7940" max="8192" width="8.88671875" style="9"/>
    <col min="8193" max="8193" width="30.44140625" style="9" bestFit="1" customWidth="1"/>
    <col min="8194" max="8194" width="26.109375" style="9" bestFit="1" customWidth="1"/>
    <col min="8195" max="8195" width="4.21875" style="9" bestFit="1" customWidth="1"/>
    <col min="8196" max="8448" width="8.88671875" style="9"/>
    <col min="8449" max="8449" width="30.44140625" style="9" bestFit="1" customWidth="1"/>
    <col min="8450" max="8450" width="26.109375" style="9" bestFit="1" customWidth="1"/>
    <col min="8451" max="8451" width="4.21875" style="9" bestFit="1" customWidth="1"/>
    <col min="8452" max="8704" width="8.88671875" style="9"/>
    <col min="8705" max="8705" width="30.44140625" style="9" bestFit="1" customWidth="1"/>
    <col min="8706" max="8706" width="26.109375" style="9" bestFit="1" customWidth="1"/>
    <col min="8707" max="8707" width="4.21875" style="9" bestFit="1" customWidth="1"/>
    <col min="8708" max="8960" width="8.88671875" style="9"/>
    <col min="8961" max="8961" width="30.44140625" style="9" bestFit="1" customWidth="1"/>
    <col min="8962" max="8962" width="26.109375" style="9" bestFit="1" customWidth="1"/>
    <col min="8963" max="8963" width="4.21875" style="9" bestFit="1" customWidth="1"/>
    <col min="8964" max="9216" width="8.88671875" style="9"/>
    <col min="9217" max="9217" width="30.44140625" style="9" bestFit="1" customWidth="1"/>
    <col min="9218" max="9218" width="26.109375" style="9" bestFit="1" customWidth="1"/>
    <col min="9219" max="9219" width="4.21875" style="9" bestFit="1" customWidth="1"/>
    <col min="9220" max="9472" width="8.88671875" style="9"/>
    <col min="9473" max="9473" width="30.44140625" style="9" bestFit="1" customWidth="1"/>
    <col min="9474" max="9474" width="26.109375" style="9" bestFit="1" customWidth="1"/>
    <col min="9475" max="9475" width="4.21875" style="9" bestFit="1" customWidth="1"/>
    <col min="9476" max="9728" width="8.88671875" style="9"/>
    <col min="9729" max="9729" width="30.44140625" style="9" bestFit="1" customWidth="1"/>
    <col min="9730" max="9730" width="26.109375" style="9" bestFit="1" customWidth="1"/>
    <col min="9731" max="9731" width="4.21875" style="9" bestFit="1" customWidth="1"/>
    <col min="9732" max="9984" width="8.88671875" style="9"/>
    <col min="9985" max="9985" width="30.44140625" style="9" bestFit="1" customWidth="1"/>
    <col min="9986" max="9986" width="26.109375" style="9" bestFit="1" customWidth="1"/>
    <col min="9987" max="9987" width="4.21875" style="9" bestFit="1" customWidth="1"/>
    <col min="9988" max="10240" width="8.88671875" style="9"/>
    <col min="10241" max="10241" width="30.44140625" style="9" bestFit="1" customWidth="1"/>
    <col min="10242" max="10242" width="26.109375" style="9" bestFit="1" customWidth="1"/>
    <col min="10243" max="10243" width="4.21875" style="9" bestFit="1" customWidth="1"/>
    <col min="10244" max="10496" width="8.88671875" style="9"/>
    <col min="10497" max="10497" width="30.44140625" style="9" bestFit="1" customWidth="1"/>
    <col min="10498" max="10498" width="26.109375" style="9" bestFit="1" customWidth="1"/>
    <col min="10499" max="10499" width="4.21875" style="9" bestFit="1" customWidth="1"/>
    <col min="10500" max="10752" width="8.88671875" style="9"/>
    <col min="10753" max="10753" width="30.44140625" style="9" bestFit="1" customWidth="1"/>
    <col min="10754" max="10754" width="26.109375" style="9" bestFit="1" customWidth="1"/>
    <col min="10755" max="10755" width="4.21875" style="9" bestFit="1" customWidth="1"/>
    <col min="10756" max="11008" width="8.88671875" style="9"/>
    <col min="11009" max="11009" width="30.44140625" style="9" bestFit="1" customWidth="1"/>
    <col min="11010" max="11010" width="26.109375" style="9" bestFit="1" customWidth="1"/>
    <col min="11011" max="11011" width="4.21875" style="9" bestFit="1" customWidth="1"/>
    <col min="11012" max="11264" width="8.88671875" style="9"/>
    <col min="11265" max="11265" width="30.44140625" style="9" bestFit="1" customWidth="1"/>
    <col min="11266" max="11266" width="26.109375" style="9" bestFit="1" customWidth="1"/>
    <col min="11267" max="11267" width="4.21875" style="9" bestFit="1" customWidth="1"/>
    <col min="11268" max="11520" width="8.88671875" style="9"/>
    <col min="11521" max="11521" width="30.44140625" style="9" bestFit="1" customWidth="1"/>
    <col min="11522" max="11522" width="26.109375" style="9" bestFit="1" customWidth="1"/>
    <col min="11523" max="11523" width="4.21875" style="9" bestFit="1" customWidth="1"/>
    <col min="11524" max="11776" width="8.88671875" style="9"/>
    <col min="11777" max="11777" width="30.44140625" style="9" bestFit="1" customWidth="1"/>
    <col min="11778" max="11778" width="26.109375" style="9" bestFit="1" customWidth="1"/>
    <col min="11779" max="11779" width="4.21875" style="9" bestFit="1" customWidth="1"/>
    <col min="11780" max="12032" width="8.88671875" style="9"/>
    <col min="12033" max="12033" width="30.44140625" style="9" bestFit="1" customWidth="1"/>
    <col min="12034" max="12034" width="26.109375" style="9" bestFit="1" customWidth="1"/>
    <col min="12035" max="12035" width="4.21875" style="9" bestFit="1" customWidth="1"/>
    <col min="12036" max="12288" width="8.88671875" style="9"/>
    <col min="12289" max="12289" width="30.44140625" style="9" bestFit="1" customWidth="1"/>
    <col min="12290" max="12290" width="26.109375" style="9" bestFit="1" customWidth="1"/>
    <col min="12291" max="12291" width="4.21875" style="9" bestFit="1" customWidth="1"/>
    <col min="12292" max="12544" width="8.88671875" style="9"/>
    <col min="12545" max="12545" width="30.44140625" style="9" bestFit="1" customWidth="1"/>
    <col min="12546" max="12546" width="26.109375" style="9" bestFit="1" customWidth="1"/>
    <col min="12547" max="12547" width="4.21875" style="9" bestFit="1" customWidth="1"/>
    <col min="12548" max="12800" width="8.88671875" style="9"/>
    <col min="12801" max="12801" width="30.44140625" style="9" bestFit="1" customWidth="1"/>
    <col min="12802" max="12802" width="26.109375" style="9" bestFit="1" customWidth="1"/>
    <col min="12803" max="12803" width="4.21875" style="9" bestFit="1" customWidth="1"/>
    <col min="12804" max="13056" width="8.88671875" style="9"/>
    <col min="13057" max="13057" width="30.44140625" style="9" bestFit="1" customWidth="1"/>
    <col min="13058" max="13058" width="26.109375" style="9" bestFit="1" customWidth="1"/>
    <col min="13059" max="13059" width="4.21875" style="9" bestFit="1" customWidth="1"/>
    <col min="13060" max="13312" width="8.88671875" style="9"/>
    <col min="13313" max="13313" width="30.44140625" style="9" bestFit="1" customWidth="1"/>
    <col min="13314" max="13314" width="26.109375" style="9" bestFit="1" customWidth="1"/>
    <col min="13315" max="13315" width="4.21875" style="9" bestFit="1" customWidth="1"/>
    <col min="13316" max="13568" width="8.88671875" style="9"/>
    <col min="13569" max="13569" width="30.44140625" style="9" bestFit="1" customWidth="1"/>
    <col min="13570" max="13570" width="26.109375" style="9" bestFit="1" customWidth="1"/>
    <col min="13571" max="13571" width="4.21875" style="9" bestFit="1" customWidth="1"/>
    <col min="13572" max="13824" width="8.88671875" style="9"/>
    <col min="13825" max="13825" width="30.44140625" style="9" bestFit="1" customWidth="1"/>
    <col min="13826" max="13826" width="26.109375" style="9" bestFit="1" customWidth="1"/>
    <col min="13827" max="13827" width="4.21875" style="9" bestFit="1" customWidth="1"/>
    <col min="13828" max="14080" width="8.88671875" style="9"/>
    <col min="14081" max="14081" width="30.44140625" style="9" bestFit="1" customWidth="1"/>
    <col min="14082" max="14082" width="26.109375" style="9" bestFit="1" customWidth="1"/>
    <col min="14083" max="14083" width="4.21875" style="9" bestFit="1" customWidth="1"/>
    <col min="14084" max="14336" width="8.88671875" style="9"/>
    <col min="14337" max="14337" width="30.44140625" style="9" bestFit="1" customWidth="1"/>
    <col min="14338" max="14338" width="26.109375" style="9" bestFit="1" customWidth="1"/>
    <col min="14339" max="14339" width="4.21875" style="9" bestFit="1" customWidth="1"/>
    <col min="14340" max="14592" width="8.88671875" style="9"/>
    <col min="14593" max="14593" width="30.44140625" style="9" bestFit="1" customWidth="1"/>
    <col min="14594" max="14594" width="26.109375" style="9" bestFit="1" customWidth="1"/>
    <col min="14595" max="14595" width="4.21875" style="9" bestFit="1" customWidth="1"/>
    <col min="14596" max="14848" width="8.88671875" style="9"/>
    <col min="14849" max="14849" width="30.44140625" style="9" bestFit="1" customWidth="1"/>
    <col min="14850" max="14850" width="26.109375" style="9" bestFit="1" customWidth="1"/>
    <col min="14851" max="14851" width="4.21875" style="9" bestFit="1" customWidth="1"/>
    <col min="14852" max="15104" width="8.88671875" style="9"/>
    <col min="15105" max="15105" width="30.44140625" style="9" bestFit="1" customWidth="1"/>
    <col min="15106" max="15106" width="26.109375" style="9" bestFit="1" customWidth="1"/>
    <col min="15107" max="15107" width="4.21875" style="9" bestFit="1" customWidth="1"/>
    <col min="15108" max="15360" width="8.88671875" style="9"/>
    <col min="15361" max="15361" width="30.44140625" style="9" bestFit="1" customWidth="1"/>
    <col min="15362" max="15362" width="26.109375" style="9" bestFit="1" customWidth="1"/>
    <col min="15363" max="15363" width="4.21875" style="9" bestFit="1" customWidth="1"/>
    <col min="15364" max="15616" width="8.88671875" style="9"/>
    <col min="15617" max="15617" width="30.44140625" style="9" bestFit="1" customWidth="1"/>
    <col min="15618" max="15618" width="26.109375" style="9" bestFit="1" customWidth="1"/>
    <col min="15619" max="15619" width="4.21875" style="9" bestFit="1" customWidth="1"/>
    <col min="15620" max="15872" width="8.88671875" style="9"/>
    <col min="15873" max="15873" width="30.44140625" style="9" bestFit="1" customWidth="1"/>
    <col min="15874" max="15874" width="26.109375" style="9" bestFit="1" customWidth="1"/>
    <col min="15875" max="15875" width="4.21875" style="9" bestFit="1" customWidth="1"/>
    <col min="15876" max="16128" width="8.88671875" style="9"/>
    <col min="16129" max="16129" width="30.44140625" style="9" bestFit="1" customWidth="1"/>
    <col min="16130" max="16130" width="26.109375" style="9" bestFit="1" customWidth="1"/>
    <col min="16131" max="16131" width="4.21875" style="9" bestFit="1" customWidth="1"/>
    <col min="16132" max="16384" width="8.88671875" style="9"/>
  </cols>
  <sheetData>
    <row r="1" spans="1:10" ht="44.25" x14ac:dyDescent="0.25">
      <c r="A1" s="5" t="s">
        <v>26</v>
      </c>
      <c r="B1" s="18" t="s">
        <v>40</v>
      </c>
      <c r="C1" s="8"/>
      <c r="D1" s="8"/>
      <c r="I1" s="19" t="s">
        <v>32</v>
      </c>
    </row>
    <row r="2" spans="1:10" ht="21" x14ac:dyDescent="0.25">
      <c r="A2" s="6" t="s">
        <v>27</v>
      </c>
      <c r="B2" s="10"/>
      <c r="C2" s="10"/>
      <c r="D2" s="10"/>
    </row>
    <row r="3" spans="1:10" ht="21" x14ac:dyDescent="0.25">
      <c r="A3" s="10"/>
      <c r="B3" s="10"/>
      <c r="C3" s="10"/>
      <c r="D3" s="10"/>
    </row>
    <row r="4" spans="1:10" ht="13.5" customHeight="1" x14ac:dyDescent="0.25">
      <c r="A4" s="22" t="s">
        <v>35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3.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 ht="21" x14ac:dyDescent="0.25">
      <c r="A6" s="10"/>
      <c r="B6" s="10"/>
      <c r="C6" s="10"/>
      <c r="D6" s="10"/>
    </row>
    <row r="7" spans="1:10" ht="21" x14ac:dyDescent="0.25">
      <c r="A7" s="10"/>
      <c r="B7" s="10"/>
      <c r="C7" s="10"/>
      <c r="D7" s="10"/>
    </row>
    <row r="8" spans="1:10" ht="21" x14ac:dyDescent="0.25">
      <c r="A8" s="11" t="s">
        <v>32</v>
      </c>
      <c r="B8" s="11"/>
      <c r="C8" s="12" t="s">
        <v>18</v>
      </c>
      <c r="D8" s="10"/>
    </row>
    <row r="9" spans="1:10" ht="21" x14ac:dyDescent="0.25">
      <c r="A9" s="10"/>
      <c r="B9" s="10"/>
      <c r="C9" s="10"/>
      <c r="D9" s="10"/>
    </row>
    <row r="10" spans="1:10" ht="21" x14ac:dyDescent="0.25">
      <c r="A10" s="10"/>
      <c r="B10" s="13"/>
      <c r="C10" s="10"/>
      <c r="D10" s="10"/>
    </row>
    <row r="11" spans="1:10" ht="21" x14ac:dyDescent="0.25">
      <c r="A11" s="14" t="s">
        <v>28</v>
      </c>
      <c r="B11" s="13"/>
      <c r="C11" s="15" t="s">
        <v>20</v>
      </c>
      <c r="D11" s="10"/>
    </row>
    <row r="12" spans="1:10" ht="21" x14ac:dyDescent="0.25">
      <c r="A12" s="10"/>
      <c r="B12" s="13"/>
      <c r="C12" s="15"/>
      <c r="D12" s="10"/>
    </row>
    <row r="13" spans="1:10" ht="21" x14ac:dyDescent="0.25">
      <c r="A13" s="14" t="s">
        <v>21</v>
      </c>
      <c r="B13" s="13"/>
      <c r="C13" s="15" t="s">
        <v>20</v>
      </c>
      <c r="D13" s="10"/>
    </row>
    <row r="14" spans="1:10" ht="21" x14ac:dyDescent="0.25">
      <c r="A14" s="10"/>
      <c r="B14" s="13"/>
      <c r="C14" s="15"/>
      <c r="D14" s="10"/>
    </row>
    <row r="15" spans="1:10" ht="21" x14ac:dyDescent="0.25">
      <c r="A15" s="14" t="s">
        <v>22</v>
      </c>
      <c r="B15" s="13"/>
      <c r="C15" s="15" t="s">
        <v>20</v>
      </c>
      <c r="D15" s="10"/>
    </row>
    <row r="16" spans="1:10" ht="21" x14ac:dyDescent="0.25">
      <c r="A16" s="10"/>
      <c r="B16" s="13"/>
      <c r="C16" s="15"/>
      <c r="D16" s="10"/>
    </row>
    <row r="17" spans="1:4" ht="21" x14ac:dyDescent="0.25">
      <c r="A17" s="14" t="s">
        <v>23</v>
      </c>
      <c r="B17" s="16"/>
      <c r="C17" s="15" t="s">
        <v>20</v>
      </c>
      <c r="D17" s="10"/>
    </row>
    <row r="18" spans="1:4" ht="21" x14ac:dyDescent="0.25">
      <c r="A18" s="10"/>
      <c r="B18" s="10"/>
      <c r="C18" s="10"/>
      <c r="D18" s="10"/>
    </row>
    <row r="19" spans="1:4" x14ac:dyDescent="0.25">
      <c r="A19" s="23" t="s">
        <v>29</v>
      </c>
      <c r="B19" s="23"/>
      <c r="C19" s="17"/>
      <c r="D19" s="17"/>
    </row>
    <row r="20" spans="1:4" x14ac:dyDescent="0.25">
      <c r="A20" s="17" t="s">
        <v>30</v>
      </c>
      <c r="B20" s="17"/>
      <c r="C20" s="17"/>
      <c r="D20" s="17"/>
    </row>
    <row r="21" spans="1:4" x14ac:dyDescent="0.25">
      <c r="A21" s="9" t="s">
        <v>31</v>
      </c>
    </row>
  </sheetData>
  <mergeCells count="2">
    <mergeCell ref="A4:J5"/>
    <mergeCell ref="A19:B19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チーム（個人）用表紙</vt:lpstr>
      <vt:lpstr>更新講習会申込</vt:lpstr>
      <vt:lpstr>支部用表紙</vt:lpstr>
      <vt:lpstr>更新講習会申込!Print_Area</vt:lpstr>
      <vt:lpstr>更新講習会申込!Print_Titles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kumamotojudo</dc:creator>
  <cp:lastModifiedBy>kumamotojudo</cp:lastModifiedBy>
  <dcterms:created xsi:type="dcterms:W3CDTF">2020-11-17T08:48:27Z</dcterms:created>
  <dcterms:modified xsi:type="dcterms:W3CDTF">2022-09-03T01:01:17Z</dcterms:modified>
</cp:coreProperties>
</file>